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SIPOT 2do SE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Hidden_1!$A$1:$A$26</definedName>
    <definedName name="Hidden_29">Hidden_2!$A$1:$A$41</definedName>
    <definedName name="Hidden_314">Hidden_3!$A$1:$A$16</definedName>
  </definedNames>
  <calcPr calcId="0"/>
</workbook>
</file>

<file path=xl/sharedStrings.xml><?xml version="1.0" encoding="utf-8"?>
<sst xmlns="http://schemas.openxmlformats.org/spreadsheetml/2006/main" count="1893" uniqueCount="507">
  <si>
    <t>52618</t>
  </si>
  <si>
    <t>TÍTULO</t>
  </si>
  <si>
    <t>NOMBRE CORTO</t>
  </si>
  <si>
    <t>DESCRIPCIÓN</t>
  </si>
  <si>
    <t>Padrón de establecimientos</t>
  </si>
  <si>
    <t>A124Fr15_Padrón-de-establecimientos</t>
  </si>
  <si>
    <t>Padrón de establecimientos mercantiles</t>
  </si>
  <si>
    <t>3</t>
  </si>
  <si>
    <t>4</t>
  </si>
  <si>
    <t>1</t>
  </si>
  <si>
    <t>9</t>
  </si>
  <si>
    <t>5</t>
  </si>
  <si>
    <t>7</t>
  </si>
  <si>
    <t>2</t>
  </si>
  <si>
    <t>13</t>
  </si>
  <si>
    <t>14</t>
  </si>
  <si>
    <t>498948</t>
  </si>
  <si>
    <t>520514</t>
  </si>
  <si>
    <t>520515</t>
  </si>
  <si>
    <t>498949</t>
  </si>
  <si>
    <t>498951</t>
  </si>
  <si>
    <t>498967</t>
  </si>
  <si>
    <t>498968</t>
  </si>
  <si>
    <t>498964</t>
  </si>
  <si>
    <t>498972</t>
  </si>
  <si>
    <t>498960</t>
  </si>
  <si>
    <t>498974</t>
  </si>
  <si>
    <t>498965</t>
  </si>
  <si>
    <t>498961</t>
  </si>
  <si>
    <t>498962</t>
  </si>
  <si>
    <t>498971</t>
  </si>
  <si>
    <t>498966</t>
  </si>
  <si>
    <t>498963</t>
  </si>
  <si>
    <t>498969</t>
  </si>
  <si>
    <t>498958</t>
  </si>
  <si>
    <t>498952</t>
  </si>
  <si>
    <t>498959</t>
  </si>
  <si>
    <t>498950</t>
  </si>
  <si>
    <t>498953</t>
  </si>
  <si>
    <t>498970</t>
  </si>
  <si>
    <t>498973</t>
  </si>
  <si>
    <t>498955</t>
  </si>
  <si>
    <t>498954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</si>
  <si>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</si>
  <si>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</si>
  <si>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</si>
  <si>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</si>
  <si>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Establecimiento Mercantil</t>
  </si>
  <si>
    <t>Giro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</si>
  <si>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</si>
  <si>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</si>
  <si>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</si>
  <si>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</si>
  <si>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</si>
  <si>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</si>
  <si>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</si>
  <si>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</si>
  <si>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</si>
  <si>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</si>
  <si>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</si>
  <si>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</si>
  <si>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</si>
  <si>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apertura</t>
  </si>
  <si>
    <t>Tipo de permiso</t>
  </si>
  <si>
    <t>Horario permitido</t>
  </si>
  <si>
    <t xml:space="preserve">Se permite vender bebidas alcohólicas Sí/No </t>
  </si>
  <si>
    <t>Padrón correspondiente completo y vigente</t>
  </si>
  <si>
    <t xml:space="preserve">Área(s) responable(s) de la información 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</si>
  <si>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</si>
  <si>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</si>
  <si>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</si>
  <si>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</si>
  <si>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</si>
  <si>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</si>
  <si>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</si>
  <si>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</si>
  <si>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</si>
  <si>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</si>
  <si>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</si>
  <si>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</si>
  <si>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</si>
  <si>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</si>
  <si>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</si>
  <si>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</si>
  <si>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</si>
  <si>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</si>
  <si>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</si>
  <si>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</si>
  <si>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</si>
  <si>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</si>
  <si>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</si>
  <si>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</si>
  <si>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</si>
  <si>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</si>
  <si>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</si>
  <si>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</si>
  <si>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</si>
  <si>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</si>
  <si>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</si>
  <si>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</si>
  <si>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</si>
  <si>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</si>
  <si>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</si>
  <si>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</si>
  <si>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</si>
  <si>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</si>
  <si>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</si>
  <si>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</si>
  <si>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</si>
  <si>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</si>
  <si>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</si>
  <si>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</si>
  <si>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</si>
  <si>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</si>
  <si>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</si>
  <si>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</si>
  <si>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</si>
  <si>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</si>
  <si>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</si>
  <si>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</si>
  <si>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</si>
  <si>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</si>
  <si>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</si>
  <si>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</si>
  <si>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</si>
  <si>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</si>
  <si>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</si>
  <si>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</si>
  <si>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</si>
  <si>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</si>
  <si>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</si>
  <si>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</si>
  <si>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</si>
  <si>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</si>
  <si>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</si>
  <si>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</si>
  <si>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</si>
  <si>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</si>
  <si>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</si>
  <si>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</si>
  <si>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</si>
  <si>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</si>
  <si>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</si>
  <si>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</si>
  <si>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</si>
  <si>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</si>
  <si>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</si>
  <si>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</si>
  <si>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</si>
  <si>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</si>
  <si>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</si>
  <si>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Avd. Vasco de Quiroga</t>
  </si>
  <si>
    <t>AV. SANTA FE</t>
  </si>
  <si>
    <t>AV. VASCO DE QUIROGA</t>
  </si>
  <si>
    <t>Santa Fe Cuajimalpa</t>
  </si>
  <si>
    <t>Cuajimalpa</t>
  </si>
  <si>
    <t>San José de los Cedros</t>
  </si>
  <si>
    <t>Lomas del Chamizal</t>
  </si>
  <si>
    <t>Bosques de las Lomas</t>
  </si>
  <si>
    <t>Granjas Navidad</t>
  </si>
  <si>
    <t>Lomas de Vista Hermosa</t>
  </si>
  <si>
    <t>Jesús del Monte</t>
  </si>
  <si>
    <t>Campestre Palo Alto</t>
  </si>
  <si>
    <t>El Molino</t>
  </si>
  <si>
    <t>San Mateo Tlaltenango</t>
  </si>
  <si>
    <t>Cuajimalpa de Morelos</t>
  </si>
  <si>
    <t>Ciudad de Mexico</t>
  </si>
  <si>
    <t>NO</t>
  </si>
  <si>
    <t>Dirección General Juridica y de Gobierno</t>
  </si>
  <si>
    <t>ES IMPORTANTE SEÑALAR QUE, EL AVISO EN EL SISTEMA ELECTRONICO  DE AVISOS Y PERMISOS DE ESTABLECIMIENTOS MERCANTILES (SIAPEM), ES LA MANIFESTACIÓN BAJO PROTESTA DE DECIR VERAD, EFECTUADA POR PERSONAS FISICAS O MORALES, RESPECTO A LA INFORMACIÓN DE SU ESTABLECIMIENTO MERCANTIL, POR LO QUE ALGUNA MODIFICACIÓN DE LA MISMA, ES RESPONSABILIDAD DE LOS TITULARES DE LOS ESTABLECIMIENTOS MERCANTILES.</t>
  </si>
  <si>
    <t>CARRETERA MEXICO TOLUCA</t>
  </si>
  <si>
    <t>Contadero</t>
  </si>
  <si>
    <t>Adolfo López Mateos</t>
  </si>
  <si>
    <t>JACARANDAS</t>
  </si>
  <si>
    <t>SI</t>
  </si>
  <si>
    <t>Cafeterías, fuentes de sodas, neverías, refresquerías y similares</t>
  </si>
  <si>
    <t>Restaurantes con servicio de preparación de antojitos</t>
  </si>
  <si>
    <t>Locaxco</t>
  </si>
  <si>
    <t>Farmacias sin minisúper</t>
  </si>
  <si>
    <t>Laboratorios médicos y de diagnóstico del sector privado</t>
  </si>
  <si>
    <t>Comercio al por menor en tiendas de abarrotes, ultramarinos y misceláneas</t>
  </si>
  <si>
    <t>Estacionamientos y pensiones para vehículos automotores</t>
  </si>
  <si>
    <t>Restaurantes con servicio de preparación de alimentos a la carta o de comida corrida</t>
  </si>
  <si>
    <t>San Lorenzo Acopilco</t>
  </si>
  <si>
    <t>Alquiler sin intermediación de oficinas y locales comerciales</t>
  </si>
  <si>
    <t>AV. JUAN SALVADOR AGRAZ</t>
  </si>
  <si>
    <t>AVENIDA MEXICO</t>
  </si>
  <si>
    <t>Av. José María Castorena</t>
  </si>
  <si>
    <t>Comercio al por menor de muebles para el hogar</t>
  </si>
  <si>
    <t>Comercio al por menor de cristalería, loza y utensilios de cocina</t>
  </si>
  <si>
    <t>Restaurantes con servicio de preparación de pizzas, hamburguesas, hot dogs y pollos rostizados para llevar</t>
  </si>
  <si>
    <t>Zentlapatl</t>
  </si>
  <si>
    <t>Comercio al por mayor de pan y pasteles</t>
  </si>
  <si>
    <t>Comercio al por menor en minisupers</t>
  </si>
  <si>
    <t>Comercio al por menor en ferreterías y tlapalerías</t>
  </si>
  <si>
    <t>Centros de acondicionamiento físico del sector privado</t>
  </si>
  <si>
    <t>Elaboración de alimentos frescos para consumo inmediato</t>
  </si>
  <si>
    <t>Restaurantes con servicio de preparación de tacos y tortas</t>
  </si>
  <si>
    <t>Lavanderías y tintorerías</t>
  </si>
  <si>
    <t>Restaurantes que preparan otro tipo de alimentos para llevar</t>
  </si>
  <si>
    <t>Restaurantes con servicio de preparación de pescados y mariscos</t>
  </si>
  <si>
    <t>Comercio al por menor de pisos y recubrimientos cerámicos</t>
  </si>
  <si>
    <t>Consultorios de medicina general del sector privado</t>
  </si>
  <si>
    <t>Clubes deportivos del sector privado</t>
  </si>
  <si>
    <t>Avenida Vasco de Quiroga</t>
  </si>
  <si>
    <t>El Carboncito</t>
  </si>
  <si>
    <t>Av. Stim</t>
  </si>
  <si>
    <t>Comercio al por menor de frutas y verduras frescas</t>
  </si>
  <si>
    <t>Comercio al por menor de otros alimentos</t>
  </si>
  <si>
    <t>Bahama Heladería Santa Fe</t>
  </si>
  <si>
    <t>La Cura Crudería</t>
  </si>
  <si>
    <t>AV. JUAREZ</t>
  </si>
  <si>
    <t>NINNUTRICION</t>
  </si>
  <si>
    <t>Consultorios de medicina especializada del sector privado</t>
  </si>
  <si>
    <t>Comercio al por menor de carnes rojas</t>
  </si>
  <si>
    <t xml:space="preserve">Av. Vasco de Quiroga </t>
  </si>
  <si>
    <t>Comercio al por menor de ropa, excepto de bebé y lencería</t>
  </si>
  <si>
    <t>Ahuehuetes</t>
  </si>
  <si>
    <t>EL COMPA CHILANGO</t>
  </si>
  <si>
    <t xml:space="preserve">Av.jose María Castorena </t>
  </si>
  <si>
    <t>https://docs.google.com/spreadsheets/d/1yyLY5LY6b9qHtdP6F0S2fSkBOYPx0wPV/edit?usp=sharing&amp;ouid=104115755756259025684&amp;rtpof=true&amp;sd=true</t>
  </si>
  <si>
    <t>MARISQUERIA EL CAPITAN</t>
  </si>
  <si>
    <t>CALLEJON LOS CEDROS</t>
  </si>
  <si>
    <t>03/04/2026</t>
  </si>
  <si>
    <t>ASOCIACIÓN UNIVERSITARIA UNICEM A.C.</t>
  </si>
  <si>
    <t>Servicios de apoyo a la educación</t>
  </si>
  <si>
    <t>AV. JOSE MARIA CASTORENA</t>
  </si>
  <si>
    <t>07/04/2026</t>
  </si>
  <si>
    <t>Time Ceramics Vista Hermosa</t>
  </si>
  <si>
    <t>Cmo. Al Olivo</t>
  </si>
  <si>
    <t>09/04/2026</t>
  </si>
  <si>
    <t>SANDY</t>
  </si>
  <si>
    <t>Comercio al por mayor de ropa, bisutería y accesorios de vestir</t>
  </si>
  <si>
    <t>AVENIDA VERACRUZ</t>
  </si>
  <si>
    <t>10/04/2026</t>
  </si>
  <si>
    <t>EL GLOBO ZENTRIKA SANTA FE</t>
  </si>
  <si>
    <t xml:space="preserve">AVENIDA PROLONGACION PASEO DE LA REFORMA </t>
  </si>
  <si>
    <t>CH FISIOTERAPIA, CENTRO DE HUMANIDADES.</t>
  </si>
  <si>
    <t>Consultorios del sector privado de audiología y de terapia ocupacional, física y del lenguaje</t>
  </si>
  <si>
    <t>OYSHO</t>
  </si>
  <si>
    <t>Otros servicios de almacenamiento general sin instalaciones especializadas</t>
  </si>
  <si>
    <t>13/04/2026</t>
  </si>
  <si>
    <t>MI ESCUELITA DEL BOSQUE</t>
  </si>
  <si>
    <t>Escuelas de educación preescolar del sector privado</t>
  </si>
  <si>
    <t xml:space="preserve">El Cuartel </t>
  </si>
  <si>
    <t>14/04/2026</t>
  </si>
  <si>
    <t>SOLARIS</t>
  </si>
  <si>
    <t>Comercio al por menor de lentes</t>
  </si>
  <si>
    <t>FARMACIAS SIMILARES</t>
  </si>
  <si>
    <t>San Pedro</t>
  </si>
  <si>
    <t>15/04/2026</t>
  </si>
  <si>
    <t>Salón Dos28</t>
  </si>
  <si>
    <t>Lic. Castillo Ledón</t>
  </si>
  <si>
    <t>CREPERIA 22</t>
  </si>
  <si>
    <t xml:space="preserve">JOSE MARIA CASTORENA </t>
  </si>
  <si>
    <t>GRUPO AUTOMOTRIZ CONECTTA, S.A. DE C.V.</t>
  </si>
  <si>
    <t>Otras reparaciones mecánicas de automóviles y camiones</t>
  </si>
  <si>
    <t>PROLONGACIÓN PASEO DE LA REFORMA</t>
  </si>
  <si>
    <t>16/04/2026</t>
  </si>
  <si>
    <t>BLUE ELEPHANT SCHOOL BY MISS CRIS</t>
  </si>
  <si>
    <t>Escuelas del sector privado de educación para necesidades especiales</t>
  </si>
  <si>
    <t>FRESNOS</t>
  </si>
  <si>
    <t>Miguel Angel Barrera Solis Local 1</t>
  </si>
  <si>
    <t>Comercio al por menor de plantas y flores naturales</t>
  </si>
  <si>
    <t>Fabrica de cartuchos</t>
  </si>
  <si>
    <t>Miguel Angel Barrera Solis Local 2</t>
  </si>
  <si>
    <t>Elaboración de otros alimentos</t>
  </si>
  <si>
    <t>CENTRO MULTICULTURAL MINDFULNESS</t>
  </si>
  <si>
    <t>Otros servicios personales</t>
  </si>
  <si>
    <t>CEDROS</t>
  </si>
  <si>
    <t>DON LINO SUCURSAL BOSQUES</t>
  </si>
  <si>
    <t xml:space="preserve">PROLONGACION BOSQUES DE REFORMA </t>
  </si>
  <si>
    <t>17/04/2026</t>
  </si>
  <si>
    <t>RESTAURANTE Y HAMBURGUESAS DANTE</t>
  </si>
  <si>
    <t xml:space="preserve">JOSE MA. CASTORENA </t>
  </si>
  <si>
    <t>La Manzanita</t>
  </si>
  <si>
    <t>MD FARMACIAS</t>
  </si>
  <si>
    <t>Farmacias con minisúper</t>
  </si>
  <si>
    <t>Ocampo</t>
  </si>
  <si>
    <t>18/04/2026</t>
  </si>
  <si>
    <t>RECAUDERIA,POLLERIA LA BANDOLERA</t>
  </si>
  <si>
    <t>VERACRUZ</t>
  </si>
  <si>
    <t>21/04/2026</t>
  </si>
  <si>
    <t>EXPRESSO TO GO &amp; CAFE</t>
  </si>
  <si>
    <t xml:space="preserve">AV VASCO DE QUIROGA </t>
  </si>
  <si>
    <t>ALX GYM / ESTUDIO FITNESS</t>
  </si>
  <si>
    <t>23/04/2026</t>
  </si>
  <si>
    <t>PSICOVE - CONTADERO</t>
  </si>
  <si>
    <t>Consultorios de psicología del sector privado</t>
  </si>
  <si>
    <t>PROL. 16 DE  SEPTIEMBRE</t>
  </si>
  <si>
    <t>LA OFICINA FOOD &amp; GRILL</t>
  </si>
  <si>
    <t>DEL PINO</t>
  </si>
  <si>
    <t>24/04/2026</t>
  </si>
  <si>
    <t>EL CARBONCITO</t>
  </si>
  <si>
    <t>27/04/2026</t>
  </si>
  <si>
    <t>28/04/2026</t>
  </si>
  <si>
    <t>LA JUNTA</t>
  </si>
  <si>
    <t>AV SANTA FE</t>
  </si>
  <si>
    <t>29/04/2026</t>
  </si>
  <si>
    <t>Parking Santa Fe</t>
  </si>
  <si>
    <t>04/05/2026</t>
  </si>
  <si>
    <t>JOE &amp; THE JUICE</t>
  </si>
  <si>
    <t>BOSQUE DE LOS TAMARINDOS</t>
  </si>
  <si>
    <t>JIMMY JHON[S PARQUE LA MEXICANA</t>
  </si>
  <si>
    <t>LUIS BARRAGAN</t>
  </si>
  <si>
    <t>05/05/2026</t>
  </si>
  <si>
    <t>EL GLOBO CAFE TORRE TELEFONICA</t>
  </si>
  <si>
    <t>PASEO DE LA REFORMA</t>
  </si>
  <si>
    <t>06/05/2026</t>
  </si>
  <si>
    <t>ESTACIONAMIENTO SAN JOSE</t>
  </si>
  <si>
    <t xml:space="preserve">AVENIDA SAN JOSE DE LOS CEDROS </t>
  </si>
  <si>
    <t>PIAZZA HOLDINGS GASTRONOMICOS, S.A. DE C.V.</t>
  </si>
  <si>
    <t>AV. S.T.M.I.</t>
  </si>
  <si>
    <t>CARNICERÍA ANGELES</t>
  </si>
  <si>
    <t>EBANO</t>
  </si>
  <si>
    <t>07/05/2026</t>
  </si>
  <si>
    <t>VELOMINATA</t>
  </si>
  <si>
    <t>Comercio al por menor de bicicletas</t>
  </si>
  <si>
    <t>Avenida Santa Fe</t>
  </si>
  <si>
    <t>08/05/2026</t>
  </si>
  <si>
    <t>LA SANTA MORDIDA</t>
  </si>
  <si>
    <t>462B</t>
  </si>
  <si>
    <t>JOYERIAS JOSE LUIS</t>
  </si>
  <si>
    <t>Comercio al por menor de artículos de joyería y relojes</t>
  </si>
  <si>
    <t>LE SERAIL</t>
  </si>
  <si>
    <t>AV SINDICATO DE TRABAJADORES DE LA INDUSTRIA MILITAR</t>
  </si>
  <si>
    <t>11/05/2026</t>
  </si>
  <si>
    <t>ALMA DE BARRO</t>
  </si>
  <si>
    <t>Comercio al por mayor de otros alimentos</t>
  </si>
  <si>
    <t>HECTOR VICTORIA</t>
  </si>
  <si>
    <t>14/05/2026</t>
  </si>
  <si>
    <t>PALETERIA Y NEVERIA LOS GUERREROS</t>
  </si>
  <si>
    <t>Comercio al por menor de paletas de hielo y helados</t>
  </si>
  <si>
    <t xml:space="preserve">VERACRUZ  </t>
  </si>
  <si>
    <t>16/05/2026</t>
  </si>
  <si>
    <t>El 73 Restaurante</t>
  </si>
  <si>
    <t>Avenida Juárez poniente</t>
  </si>
  <si>
    <t>BODEGA DE HARINA DE MAIZ CAMPANITAS 55</t>
  </si>
  <si>
    <t>Almacenamiento de productos agrícolas que no requieren refrigeración</t>
  </si>
  <si>
    <t>CAMPANITAS</t>
  </si>
  <si>
    <t>18/05/2026</t>
  </si>
  <si>
    <t>MARC CAIN</t>
  </si>
  <si>
    <t>ANDADOR VASCO DE QUIROGA</t>
  </si>
  <si>
    <t>REALPET SPA</t>
  </si>
  <si>
    <t>FABRICA DE CARTUCHOS</t>
  </si>
  <si>
    <t>19/05/2026</t>
  </si>
  <si>
    <t>ESTUDIO DE BARRE</t>
  </si>
  <si>
    <t>20/05/2026</t>
  </si>
  <si>
    <t xml:space="preserve">SIN DENOMINACIÓN </t>
  </si>
  <si>
    <t>AVENIDA JOSE MARIA CASTORENA</t>
  </si>
  <si>
    <t>HAMBURGUESAS LOS "GÜEROS"</t>
  </si>
  <si>
    <t>LEANDRO VALLE</t>
  </si>
  <si>
    <t>22/05/2026</t>
  </si>
  <si>
    <t>CAPRICCIO "PABELLON BOSQUES"</t>
  </si>
  <si>
    <t xml:space="preserve">PROL. BOSQUE DE LA REFORMA </t>
  </si>
  <si>
    <t>25/05/2026</t>
  </si>
  <si>
    <t>Day Gio Pits</t>
  </si>
  <si>
    <t>Carretera México Toluca</t>
  </si>
  <si>
    <t>Consultorios de nutriólogos y dietistas del sector privado</t>
  </si>
  <si>
    <t>26/05/2026</t>
  </si>
  <si>
    <t>FARMACIA DE SIMILARES CHAMIZAL II</t>
  </si>
  <si>
    <t>AVENIDA SECRETARIA DE LA MARINA</t>
  </si>
  <si>
    <t>27/05/2026</t>
  </si>
  <si>
    <t>EL NUEVO BORCEGUI</t>
  </si>
  <si>
    <t>Comercio al por menor de calzado</t>
  </si>
  <si>
    <t>CONSULTORIO DENTAL</t>
  </si>
  <si>
    <t>Consultorios dentales del sector público</t>
  </si>
  <si>
    <t>HERITAGE</t>
  </si>
  <si>
    <t xml:space="preserve">AV SINDICATO TRABAJADORES DE LA INDUSTRIA MILITAR </t>
  </si>
  <si>
    <t>28/05/2026</t>
  </si>
  <si>
    <t>ALETAZUL SANTA FE</t>
  </si>
  <si>
    <t>Comercio al por menor de artículos y aparatos deportivos</t>
  </si>
  <si>
    <t>CALLE TAMAULIPAS</t>
  </si>
  <si>
    <t>HIGH LIFE</t>
  </si>
  <si>
    <t xml:space="preserve">AV VASCOS DE QUIROGA </t>
  </si>
  <si>
    <t>29/05/2026</t>
  </si>
  <si>
    <t>CENTRAL OUTLET</t>
  </si>
  <si>
    <t>OCAMPO</t>
  </si>
  <si>
    <t>LLANO SA DE CV</t>
  </si>
  <si>
    <t>Comercio al por mayor de partes y refacciones nuevas para automóviles, camionetas y camiones</t>
  </si>
  <si>
    <t>CARRETERA FEDERAL MEXICO TOLUCA</t>
  </si>
  <si>
    <t>MINI SUPER SAN MARTÍN</t>
  </si>
  <si>
    <t>AV. VERACRUZ</t>
  </si>
  <si>
    <t>01/06/2026</t>
  </si>
  <si>
    <t>Rosticeria Santa Fe</t>
  </si>
  <si>
    <t>Prol. 16 de septiembre</t>
  </si>
  <si>
    <t>“REFORMAT BODY STUDIO”</t>
  </si>
  <si>
    <t>Compañías de danza del sector privado</t>
  </si>
  <si>
    <t>02/06/2026</t>
  </si>
  <si>
    <t>Muebles de madera Raúl</t>
  </si>
  <si>
    <t>CAMINO AL LLANO</t>
  </si>
  <si>
    <t>Loma del Padre</t>
  </si>
  <si>
    <t>Delicias del Norte</t>
  </si>
  <si>
    <t>Lateral Autopista Mexio Toluca</t>
  </si>
  <si>
    <t>03/06/2026</t>
  </si>
  <si>
    <t>Quetzaditzin</t>
  </si>
  <si>
    <t>OSTIONERIA PLAYA AZUL</t>
  </si>
  <si>
    <t xml:space="preserve">MAGNOLIA </t>
  </si>
  <si>
    <t>Tigre Fitness &amp; MMA</t>
  </si>
  <si>
    <t>José María Castorena</t>
  </si>
  <si>
    <t>04/06/2026</t>
  </si>
  <si>
    <t>HAUS VARELA-BEHNKE, S.A. DE C.V.</t>
  </si>
  <si>
    <t>Otros centros del sector privado para la atención de pacientes que no requieren hospitalización</t>
  </si>
  <si>
    <t xml:space="preserve">AV JUAN SALVADOR AGRAZ </t>
  </si>
  <si>
    <t>La botanita</t>
  </si>
  <si>
    <t>Prol. de Juarez</t>
  </si>
  <si>
    <t>Las Tinajas</t>
  </si>
  <si>
    <t>05/06/2026</t>
  </si>
  <si>
    <t>Farmacia de Similares Lomas del Chamizal Cuajimalpa</t>
  </si>
  <si>
    <t>Sindicato de Trabajadores de la Industria Militar</t>
  </si>
  <si>
    <t>Room 11</t>
  </si>
  <si>
    <t>Sangre de luna</t>
  </si>
  <si>
    <t xml:space="preserve">av leandro valle </t>
  </si>
  <si>
    <t>07/06/2026</t>
  </si>
  <si>
    <t>JS CARDS</t>
  </si>
  <si>
    <t>Comercio al por menor de juguetes</t>
  </si>
  <si>
    <t>JUAN SALVADOR AGRAZ</t>
  </si>
  <si>
    <t>08/06/2026</t>
  </si>
  <si>
    <t>MIGUEL ANGEL DIAZ RODRIGUEZ "OLOI"</t>
  </si>
  <si>
    <t>Comercio al por mayor de artículos de papelería</t>
  </si>
  <si>
    <t>GUILLERMO PRIETO</t>
  </si>
  <si>
    <t>09/06/2026</t>
  </si>
  <si>
    <t>NUVOLA BY PIRATE CHEF</t>
  </si>
  <si>
    <t>Restaurantes de autoservicio</t>
  </si>
  <si>
    <t>LATERAL AUTOPSITA MEXICO TOLUCA</t>
  </si>
  <si>
    <t>Restaurante Epice</t>
  </si>
  <si>
    <t>Avenida Santa FE</t>
  </si>
  <si>
    <t>AL AGUA PATOS</t>
  </si>
  <si>
    <t>Avenida Paseo de Tamarindos</t>
  </si>
  <si>
    <t>10/06/2026</t>
  </si>
  <si>
    <t>ArMoni Clean</t>
  </si>
  <si>
    <t xml:space="preserve">Constitución </t>
  </si>
  <si>
    <t>San Pablo Chimalpa</t>
  </si>
  <si>
    <t>ALEGRO MONTESSORI</t>
  </si>
  <si>
    <t>AV. SECRETARIA DE MARINA</t>
  </si>
  <si>
    <t>L-ANDIA</t>
  </si>
  <si>
    <t>PUNTO MASA</t>
  </si>
  <si>
    <t>11/06/2026</t>
  </si>
  <si>
    <t>ANTOJITOS MEXICANOS VICTORIA</t>
  </si>
  <si>
    <t>SAUCE</t>
  </si>
  <si>
    <t>12/06/2026</t>
  </si>
  <si>
    <t>Súper 2-4</t>
  </si>
  <si>
    <t>Leandro Valle</t>
  </si>
  <si>
    <t>Sociedad Mexicana de Parrilleros SMP</t>
  </si>
  <si>
    <t>Comercio al por menor de semillas y granos alimenticios, especias y chiles secos</t>
  </si>
  <si>
    <t>The American British Cowdray Medical Center, I.A.P.</t>
  </si>
  <si>
    <t>Prolongación Vasco de Quiroga</t>
  </si>
  <si>
    <t>restaurante barrio viejo</t>
  </si>
  <si>
    <t>15/06/2026</t>
  </si>
  <si>
    <t>IMPORTACIONES KH</t>
  </si>
  <si>
    <t>Avenida Stim</t>
  </si>
  <si>
    <t>OLARTE Y AKLE BACTERIÓLOGOS S.A. DE C.V. SUCURSAL CUMBRES</t>
  </si>
  <si>
    <t xml:space="preserve">AVENIDA DE LOS POETAS </t>
  </si>
  <si>
    <t>HOT ROCK Restaurant Bar</t>
  </si>
  <si>
    <t>Avenida Mèxico</t>
  </si>
  <si>
    <t>16/06/2026</t>
  </si>
  <si>
    <t>“POP MARKETING SERVICIOS DE IMPRESION”</t>
  </si>
  <si>
    <t>Edición de otros materiales integrada con la impresión</t>
  </si>
  <si>
    <t>AVNIDA MEXICO</t>
  </si>
  <si>
    <t>Centro de Reciclado mas verde</t>
  </si>
  <si>
    <t>Comercio al por mayor de desechos metálicos</t>
  </si>
  <si>
    <t xml:space="preserve">Primavera </t>
  </si>
  <si>
    <t>OXXO TAMARINDOS</t>
  </si>
  <si>
    <t xml:space="preserve">PRIVADA TAMARINDOS </t>
  </si>
  <si>
    <t>PLAZA LA NORIA</t>
  </si>
  <si>
    <t>AV.SINDICATO DE TRABAJADORES DE LA INDUSTRIA MILITAR</t>
  </si>
  <si>
    <t>MINISUPER LIZBETH</t>
  </si>
  <si>
    <t>Comercio al por mayor de abarrotes</t>
  </si>
  <si>
    <t>AVENIDA PUERTO MEXICO 22 BIS 04</t>
  </si>
  <si>
    <t>abarrotes</t>
  </si>
  <si>
    <t>AV PUERTO MEXICO</t>
  </si>
  <si>
    <t>WELLNESS MARKET</t>
  </si>
  <si>
    <t>Comercio al por mayor de productos farmacéuticos</t>
  </si>
  <si>
    <t>AV. STIM</t>
  </si>
  <si>
    <t>17/06/2026</t>
  </si>
  <si>
    <t>TIENDAS CUADRA, S.A. DE C.V.</t>
  </si>
  <si>
    <t>Comercio al por menor de ropa de cuero y piel y de otros artículos de estos materiales</t>
  </si>
  <si>
    <t>CONVERSE</t>
  </si>
  <si>
    <t>18/06/2026</t>
  </si>
  <si>
    <t>SAN JOSE DE LOS CEDROS</t>
  </si>
  <si>
    <t>20/06/2026</t>
  </si>
  <si>
    <t>FUNDACION BEST (FARMACIAS SIMITLA)</t>
  </si>
  <si>
    <t>LSG Motopartes</t>
  </si>
  <si>
    <t>Reparación y mantenimiento de motocicletas</t>
  </si>
  <si>
    <t>Cda Laurel</t>
  </si>
  <si>
    <t>21/06/2026</t>
  </si>
  <si>
    <t>MECANICA AUTOMOTRIZ</t>
  </si>
  <si>
    <t>Reparación mecánica en general de automóviles y camiones</t>
  </si>
  <si>
    <t>AVENIDA DE LOS CEDROS</t>
  </si>
  <si>
    <t>22/06/2026</t>
  </si>
  <si>
    <t>MATERIAL PARA CONSTRUCCION</t>
  </si>
  <si>
    <t>LABORAORIO OLAB SUCURSAL (SALVADOR AGRAZ)</t>
  </si>
  <si>
    <t>AVENIDA SALVADOR AGRAZ</t>
  </si>
  <si>
    <t>23/06/2026</t>
  </si>
  <si>
    <t>LABORATORIO OLAB (SUCURSAL SALVADOR ARGAZ)</t>
  </si>
  <si>
    <t>PETRA HERNANDEZ CASTAÑEDA</t>
  </si>
  <si>
    <t xml:space="preserve">PROLONGACION PASEO DE LA REFORMA </t>
  </si>
  <si>
    <t>24/06/2026</t>
  </si>
  <si>
    <t>25/06/2026</t>
  </si>
  <si>
    <t>GM Aesthetics</t>
  </si>
  <si>
    <t>BOSQUE DE LO9S TAMARINDOS</t>
  </si>
  <si>
    <t>26/06/2026</t>
  </si>
  <si>
    <t>29/06/2026</t>
  </si>
  <si>
    <t>El Mercadito de la Cucha</t>
  </si>
  <si>
    <t>Labario Patrio</t>
  </si>
  <si>
    <t>Labaro Patrio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</si>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</sst>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2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20" fontId="5" fillId="0" borderId="0" xfId="0" applyNumberFormat="1" applyFont="1" applyAlignment="1">
      <alignment horizontal="center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  <xf numFmtId="0" fontId="5" fillId="3" borderId="0" xfId="1" applyFont="1" applyAlignment="1">
      <alignment horizontal="left"/>
    </xf>
    <xf numFmtId="0" fontId="1" fillId="3" borderId="0" xfId="1" applyFont="1"/>
    <xf numFmtId="0" fontId="6" fillId="0" borderId="0" xfId="0" applyFont="1" applyAlignment="1">
      <alignment horizontal="left"/>
    </xf>
    <xf numFmtId="0" fontId="6" fillId="0" borderId="0" xfId="0" applyNumberFormat="1" applyFont="1" applyAlignment="1">
      <alignment horizontal="right"/>
    </xf>
    <xf numFmtId="0" fontId="1" fillId="3" borderId="0" xfId="1" applyFont="1" applyAlignment="1">
      <alignment horizontal="right"/>
    </xf>
    <xf numFmtId="0" fontId="1" fillId="3" borderId="0" xfId="1" applyFont="1" applyAlignment="1">
      <alignment horizontal="left"/>
    </xf>
    <xf numFmtId="0" fontId="1" fillId="3" borderId="0" xfId="1" applyNumberFormat="1" applyFont="1" applyAlignment="1">
      <alignment horizontal="left"/>
    </xf>
    <xf numFmtId="14" fontId="1" fillId="3" borderId="0" xfId="1" applyNumberFormat="1" applyFont="1" applyAlignment="1">
      <alignment horizontal="left"/>
    </xf>
    <xf numFmtId="0" fontId="1" fillId="3" borderId="0" xfId="1" applyNumberFormat="1" applyFont="1" applyAlignment="1">
      <alignment horizontal="right"/>
    </xf>
    <xf numFmtId="0" fontId="5" fillId="3" borderId="0" xfId="1" applyFont="1"/>
    <xf numFmtId="0" fontId="5" fillId="3" borderId="0" xfId="1" applyNumberFormat="1" applyFont="1" applyAlignment="1">
      <alignment horizontal="right"/>
    </xf>
    <xf numFmtId="0" fontId="5" fillId="3" borderId="0" xfId="1" applyFont="1" applyAlignment="1">
      <alignment horizontal="right"/>
    </xf>
    <xf numFmtId="0" fontId="5" fillId="3" borderId="0" xfId="1" applyNumberFormat="1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2.85546875" bestFit="1" customWidth="1"/>
    <col min="5" max="5" width="8" bestFit="1" customWidth="1"/>
    <col min="6" max="6" width="11.5703125" bestFit="1" customWidth="1"/>
    <col min="7" max="8" width="14.7109375" bestFit="1" customWidth="1"/>
    <col min="9" max="9" width="2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16.28515625" bestFit="1" customWidth="1"/>
    <col min="20" max="20" width="14.42578125" bestFit="1" customWidth="1"/>
    <col min="21" max="21" width="15.7109375" bestFit="1" customWidth="1"/>
    <col min="22" max="22" width="38.7109375" bestFit="1" customWidth="1"/>
    <col min="23" max="23" width="37.5703125" bestFit="1" customWidth="1"/>
    <col min="24" max="24" width="34.5703125" bestFit="1" customWidth="1"/>
    <col min="25" max="25" width="17.5703125" bestFit="1" customWidth="1"/>
    <col min="26" max="26" width="20.140625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7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9</v>
      </c>
      <c r="S4" t="s">
        <v>8</v>
      </c>
      <c r="T4" t="s">
        <v>7</v>
      </c>
      <c r="U4" t="s">
        <v>11</v>
      </c>
      <c r="V4" t="s">
        <v>9</v>
      </c>
      <c r="W4" t="s">
        <v>12</v>
      </c>
      <c r="X4" t="s">
        <v>13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25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</row>
    <row r="8" spans="1:27" s="5" customFormat="1" x14ac:dyDescent="0.25">
      <c r="A8" s="6">
        <v>2026</v>
      </c>
      <c r="B8" s="7">
        <v>46113</v>
      </c>
      <c r="C8" s="7">
        <v>46203</v>
      </c>
      <c r="D8" s="13" t="s">
        <v>218</v>
      </c>
      <c r="E8" s="14" t="s">
        <v>182</v>
      </c>
      <c r="F8" s="6" t="s">
        <v>88</v>
      </c>
      <c r="G8" s="14" t="s">
        <v>219</v>
      </c>
      <c r="H8" s="15">
        <v>25</v>
      </c>
      <c r="I8" s="16">
        <v>0</v>
      </c>
      <c r="J8" s="8" t="s">
        <v>116</v>
      </c>
      <c r="K8" s="17" t="s">
        <v>155</v>
      </c>
      <c r="L8" s="6">
        <v>1</v>
      </c>
      <c r="M8" s="3" t="s">
        <v>165</v>
      </c>
      <c r="N8" s="6">
        <v>4</v>
      </c>
      <c r="O8" s="6" t="s">
        <v>147</v>
      </c>
      <c r="P8" s="6">
        <v>9</v>
      </c>
      <c r="Q8" s="6" t="s">
        <v>166</v>
      </c>
      <c r="R8" s="18">
        <v>5000</v>
      </c>
      <c r="S8" s="19">
        <v>46111</v>
      </c>
      <c r="T8" s="17">
        <v>11</v>
      </c>
      <c r="U8" s="10">
        <v>8.3333333333333329E-2</v>
      </c>
      <c r="V8" s="11" t="s">
        <v>174</v>
      </c>
      <c r="W8" s="6" t="s">
        <v>220</v>
      </c>
      <c r="X8" s="6" t="s">
        <v>168</v>
      </c>
      <c r="Y8" s="7">
        <v>46213</v>
      </c>
      <c r="Z8" s="7">
        <v>46213</v>
      </c>
      <c r="AA8" s="6" t="s">
        <v>169</v>
      </c>
    </row>
    <row r="9" spans="1:27" s="5" customFormat="1" x14ac:dyDescent="0.25">
      <c r="A9" s="6">
        <v>2026</v>
      </c>
      <c r="B9" s="7">
        <v>46113</v>
      </c>
      <c r="C9" s="7">
        <v>46203</v>
      </c>
      <c r="D9" s="13" t="s">
        <v>221</v>
      </c>
      <c r="E9" s="17" t="s">
        <v>200</v>
      </c>
      <c r="F9" s="6" t="s">
        <v>76</v>
      </c>
      <c r="G9" s="17" t="s">
        <v>222</v>
      </c>
      <c r="H9" s="20">
        <v>9</v>
      </c>
      <c r="I9" s="16">
        <v>0</v>
      </c>
      <c r="J9" s="8" t="s">
        <v>116</v>
      </c>
      <c r="K9" s="17" t="s">
        <v>155</v>
      </c>
      <c r="L9" s="6">
        <v>1</v>
      </c>
      <c r="M9" s="3" t="s">
        <v>165</v>
      </c>
      <c r="N9" s="6">
        <v>4</v>
      </c>
      <c r="O9" s="6" t="s">
        <v>147</v>
      </c>
      <c r="P9" s="6">
        <v>9</v>
      </c>
      <c r="Q9" s="6" t="s">
        <v>166</v>
      </c>
      <c r="R9" s="18">
        <v>5000</v>
      </c>
      <c r="S9" s="17" t="s">
        <v>223</v>
      </c>
      <c r="T9" s="17">
        <v>3</v>
      </c>
      <c r="U9" s="10">
        <v>0.95833333333333337</v>
      </c>
      <c r="V9" s="11" t="s">
        <v>167</v>
      </c>
      <c r="W9" s="6" t="s">
        <v>220</v>
      </c>
      <c r="X9" s="6" t="s">
        <v>168</v>
      </c>
      <c r="Y9" s="7">
        <v>46213</v>
      </c>
      <c r="Z9" s="7">
        <v>46213</v>
      </c>
      <c r="AA9" s="6" t="s">
        <v>169</v>
      </c>
    </row>
    <row r="10" spans="1:27" s="5" customFormat="1" x14ac:dyDescent="0.25">
      <c r="A10" s="6">
        <v>2026</v>
      </c>
      <c r="B10" s="7">
        <v>46113</v>
      </c>
      <c r="C10" s="7">
        <v>46203</v>
      </c>
      <c r="D10" s="13" t="s">
        <v>224</v>
      </c>
      <c r="E10" s="17" t="s">
        <v>225</v>
      </c>
      <c r="F10" s="6" t="s">
        <v>88</v>
      </c>
      <c r="G10" s="17" t="s">
        <v>226</v>
      </c>
      <c r="H10" s="20">
        <v>484</v>
      </c>
      <c r="I10" s="16">
        <v>1</v>
      </c>
      <c r="J10" s="8" t="s">
        <v>116</v>
      </c>
      <c r="K10" s="17" t="s">
        <v>155</v>
      </c>
      <c r="L10" s="6">
        <v>1</v>
      </c>
      <c r="M10" s="3" t="s">
        <v>165</v>
      </c>
      <c r="N10" s="6">
        <v>4</v>
      </c>
      <c r="O10" s="6" t="s">
        <v>147</v>
      </c>
      <c r="P10" s="6">
        <v>9</v>
      </c>
      <c r="Q10" s="6" t="s">
        <v>166</v>
      </c>
      <c r="R10" s="18">
        <v>5000</v>
      </c>
      <c r="S10" s="17" t="s">
        <v>227</v>
      </c>
      <c r="T10" s="17">
        <v>3</v>
      </c>
      <c r="U10" s="10">
        <v>0.95833333333333337</v>
      </c>
      <c r="V10" s="11" t="s">
        <v>167</v>
      </c>
      <c r="W10" s="6" t="s">
        <v>220</v>
      </c>
      <c r="X10" s="6" t="s">
        <v>168</v>
      </c>
      <c r="Y10" s="7">
        <v>46213</v>
      </c>
      <c r="Z10" s="7">
        <v>46213</v>
      </c>
      <c r="AA10" s="6" t="s">
        <v>169</v>
      </c>
    </row>
    <row r="11" spans="1:27" s="5" customFormat="1" x14ac:dyDescent="0.25">
      <c r="A11" s="6">
        <v>2026</v>
      </c>
      <c r="B11" s="7">
        <v>46113</v>
      </c>
      <c r="C11" s="7">
        <v>46203</v>
      </c>
      <c r="D11" s="13" t="s">
        <v>209</v>
      </c>
      <c r="E11" s="17" t="s">
        <v>175</v>
      </c>
      <c r="F11" s="6" t="s">
        <v>88</v>
      </c>
      <c r="G11" s="17" t="s">
        <v>204</v>
      </c>
      <c r="H11" s="20">
        <v>3900</v>
      </c>
      <c r="I11" s="16">
        <v>0</v>
      </c>
      <c r="J11" s="8" t="s">
        <v>116</v>
      </c>
      <c r="K11" s="17" t="s">
        <v>154</v>
      </c>
      <c r="L11" s="6">
        <v>1</v>
      </c>
      <c r="M11" s="3" t="s">
        <v>165</v>
      </c>
      <c r="N11" s="6">
        <v>4</v>
      </c>
      <c r="O11" s="6" t="s">
        <v>147</v>
      </c>
      <c r="P11" s="6">
        <v>9</v>
      </c>
      <c r="Q11" s="6" t="s">
        <v>166</v>
      </c>
      <c r="R11" s="18">
        <v>5348</v>
      </c>
      <c r="S11" s="17" t="s">
        <v>227</v>
      </c>
      <c r="T11" s="17">
        <v>3</v>
      </c>
      <c r="U11" s="10">
        <v>0.95833333333333337</v>
      </c>
      <c r="V11" s="11" t="s">
        <v>167</v>
      </c>
      <c r="W11" s="6" t="s">
        <v>220</v>
      </c>
      <c r="X11" s="6" t="s">
        <v>168</v>
      </c>
      <c r="Y11" s="7">
        <v>46213</v>
      </c>
      <c r="Z11" s="7">
        <v>46213</v>
      </c>
      <c r="AA11" s="6" t="s">
        <v>169</v>
      </c>
    </row>
    <row r="12" spans="1:27" s="5" customFormat="1" x14ac:dyDescent="0.25">
      <c r="A12" s="6">
        <v>2026</v>
      </c>
      <c r="B12" s="7">
        <v>46113</v>
      </c>
      <c r="C12" s="7">
        <v>46203</v>
      </c>
      <c r="D12" s="13" t="s">
        <v>228</v>
      </c>
      <c r="E12" s="17" t="s">
        <v>201</v>
      </c>
      <c r="F12" s="6" t="s">
        <v>75</v>
      </c>
      <c r="G12" s="17" t="s">
        <v>229</v>
      </c>
      <c r="H12" s="20">
        <v>15</v>
      </c>
      <c r="I12" s="16">
        <v>0</v>
      </c>
      <c r="J12" s="8" t="s">
        <v>116</v>
      </c>
      <c r="K12" s="17" t="s">
        <v>160</v>
      </c>
      <c r="L12" s="6">
        <v>1</v>
      </c>
      <c r="M12" s="3" t="s">
        <v>165</v>
      </c>
      <c r="N12" s="6">
        <v>4</v>
      </c>
      <c r="O12" s="6" t="s">
        <v>147</v>
      </c>
      <c r="P12" s="6">
        <v>9</v>
      </c>
      <c r="Q12" s="6" t="s">
        <v>166</v>
      </c>
      <c r="R12" s="18">
        <v>5100</v>
      </c>
      <c r="S12" s="17" t="s">
        <v>227</v>
      </c>
      <c r="T12" s="17">
        <v>3</v>
      </c>
      <c r="U12" s="10">
        <v>0.95833333333333337</v>
      </c>
      <c r="V12" s="11" t="s">
        <v>167</v>
      </c>
      <c r="W12" s="6" t="s">
        <v>220</v>
      </c>
      <c r="X12" s="6" t="s">
        <v>168</v>
      </c>
      <c r="Y12" s="7">
        <v>46213</v>
      </c>
      <c r="Z12" s="7">
        <v>46213</v>
      </c>
      <c r="AA12" s="6" t="s">
        <v>169</v>
      </c>
    </row>
    <row r="13" spans="1:27" s="5" customFormat="1" x14ac:dyDescent="0.25">
      <c r="A13" s="6">
        <v>2026</v>
      </c>
      <c r="B13" s="7">
        <v>46113</v>
      </c>
      <c r="C13" s="7">
        <v>46203</v>
      </c>
      <c r="D13" s="13" t="s">
        <v>228</v>
      </c>
      <c r="E13" s="17" t="s">
        <v>201</v>
      </c>
      <c r="F13" s="6" t="s">
        <v>75</v>
      </c>
      <c r="G13" s="17" t="s">
        <v>229</v>
      </c>
      <c r="H13" s="20">
        <v>15</v>
      </c>
      <c r="I13" s="16">
        <v>0</v>
      </c>
      <c r="J13" s="8" t="s">
        <v>116</v>
      </c>
      <c r="K13" s="17" t="s">
        <v>160</v>
      </c>
      <c r="L13" s="6">
        <v>1</v>
      </c>
      <c r="M13" s="3" t="s">
        <v>165</v>
      </c>
      <c r="N13" s="6">
        <v>4</v>
      </c>
      <c r="O13" s="6" t="s">
        <v>147</v>
      </c>
      <c r="P13" s="6">
        <v>9</v>
      </c>
      <c r="Q13" s="6" t="s">
        <v>166</v>
      </c>
      <c r="R13" s="18">
        <v>5100</v>
      </c>
      <c r="S13" s="17" t="s">
        <v>230</v>
      </c>
      <c r="T13" s="17">
        <v>3</v>
      </c>
      <c r="U13" s="10">
        <v>0.95833333333333337</v>
      </c>
      <c r="V13" s="11" t="s">
        <v>167</v>
      </c>
      <c r="W13" s="6" t="s">
        <v>220</v>
      </c>
      <c r="X13" s="6" t="s">
        <v>168</v>
      </c>
      <c r="Y13" s="7">
        <v>46213</v>
      </c>
      <c r="Z13" s="7">
        <v>46213</v>
      </c>
      <c r="AA13" s="6" t="s">
        <v>169</v>
      </c>
    </row>
    <row r="14" spans="1:27" s="5" customFormat="1" x14ac:dyDescent="0.25">
      <c r="A14" s="6">
        <v>2026</v>
      </c>
      <c r="B14" s="7">
        <v>46113</v>
      </c>
      <c r="C14" s="7">
        <v>46203</v>
      </c>
      <c r="D14" s="13" t="s">
        <v>231</v>
      </c>
      <c r="E14" s="17" t="s">
        <v>232</v>
      </c>
      <c r="F14" s="6" t="s">
        <v>88</v>
      </c>
      <c r="G14" s="17" t="s">
        <v>233</v>
      </c>
      <c r="H14" s="20">
        <v>54</v>
      </c>
      <c r="I14" s="20">
        <v>1</v>
      </c>
      <c r="J14" s="8" t="s">
        <v>116</v>
      </c>
      <c r="K14" s="17" t="s">
        <v>155</v>
      </c>
      <c r="L14" s="6">
        <v>1</v>
      </c>
      <c r="M14" s="3" t="s">
        <v>165</v>
      </c>
      <c r="N14" s="6">
        <v>4</v>
      </c>
      <c r="O14" s="6" t="s">
        <v>147</v>
      </c>
      <c r="P14" s="6">
        <v>9</v>
      </c>
      <c r="Q14" s="6" t="s">
        <v>166</v>
      </c>
      <c r="R14" s="18">
        <v>5000</v>
      </c>
      <c r="S14" s="17" t="s">
        <v>234</v>
      </c>
      <c r="T14" s="17">
        <v>3</v>
      </c>
      <c r="U14" s="10">
        <v>0.95833333333333337</v>
      </c>
      <c r="V14" s="11" t="s">
        <v>167</v>
      </c>
      <c r="W14" s="6" t="s">
        <v>220</v>
      </c>
      <c r="X14" s="6" t="s">
        <v>168</v>
      </c>
      <c r="Y14" s="7">
        <v>46213</v>
      </c>
      <c r="Z14" s="7">
        <v>46213</v>
      </c>
      <c r="AA14" s="6" t="s">
        <v>169</v>
      </c>
    </row>
    <row r="15" spans="1:27" s="5" customFormat="1" x14ac:dyDescent="0.25">
      <c r="A15" s="6">
        <v>2026</v>
      </c>
      <c r="B15" s="7">
        <v>46113</v>
      </c>
      <c r="C15" s="7">
        <v>46203</v>
      </c>
      <c r="D15" s="13" t="s">
        <v>235</v>
      </c>
      <c r="E15" s="17" t="s">
        <v>208</v>
      </c>
      <c r="F15" s="6" t="s">
        <v>88</v>
      </c>
      <c r="G15" s="17" t="s">
        <v>236</v>
      </c>
      <c r="H15" s="20">
        <v>1235</v>
      </c>
      <c r="I15" s="20">
        <v>3</v>
      </c>
      <c r="J15" s="8" t="s">
        <v>116</v>
      </c>
      <c r="K15" s="17" t="s">
        <v>154</v>
      </c>
      <c r="L15" s="6">
        <v>1</v>
      </c>
      <c r="M15" s="3" t="s">
        <v>165</v>
      </c>
      <c r="N15" s="6">
        <v>4</v>
      </c>
      <c r="O15" s="6" t="s">
        <v>147</v>
      </c>
      <c r="P15" s="6">
        <v>9</v>
      </c>
      <c r="Q15" s="6" t="s">
        <v>166</v>
      </c>
      <c r="R15" s="18">
        <v>5348</v>
      </c>
      <c r="S15" s="17" t="s">
        <v>234</v>
      </c>
      <c r="T15" s="17">
        <v>3</v>
      </c>
      <c r="U15" s="10">
        <v>0.95833333333333337</v>
      </c>
      <c r="V15" s="11" t="s">
        <v>167</v>
      </c>
      <c r="W15" s="6" t="s">
        <v>220</v>
      </c>
      <c r="X15" s="6" t="s">
        <v>168</v>
      </c>
      <c r="Y15" s="7">
        <v>46213</v>
      </c>
      <c r="Z15" s="7">
        <v>46213</v>
      </c>
      <c r="AA15" s="6" t="s">
        <v>169</v>
      </c>
    </row>
    <row r="16" spans="1:27" s="5" customFormat="1" x14ac:dyDescent="0.25">
      <c r="A16" s="6">
        <v>2026</v>
      </c>
      <c r="B16" s="7">
        <v>46113</v>
      </c>
      <c r="C16" s="7">
        <v>46203</v>
      </c>
      <c r="D16" s="13" t="s">
        <v>210</v>
      </c>
      <c r="E16" s="17" t="s">
        <v>200</v>
      </c>
      <c r="F16" s="6" t="s">
        <v>91</v>
      </c>
      <c r="G16" s="17" t="s">
        <v>217</v>
      </c>
      <c r="H16" s="16">
        <v>4</v>
      </c>
      <c r="I16" s="16">
        <v>0</v>
      </c>
      <c r="J16" s="8" t="s">
        <v>116</v>
      </c>
      <c r="K16" s="17" t="s">
        <v>161</v>
      </c>
      <c r="L16" s="6">
        <v>1</v>
      </c>
      <c r="M16" s="3" t="s">
        <v>165</v>
      </c>
      <c r="N16" s="6">
        <v>4</v>
      </c>
      <c r="O16" s="6" t="s">
        <v>147</v>
      </c>
      <c r="P16" s="6">
        <v>9</v>
      </c>
      <c r="Q16" s="6" t="s">
        <v>166</v>
      </c>
      <c r="R16" s="18">
        <v>5260</v>
      </c>
      <c r="S16" s="17" t="s">
        <v>234</v>
      </c>
      <c r="T16" s="17">
        <v>3</v>
      </c>
      <c r="U16" s="10">
        <v>0.95833333333333337</v>
      </c>
      <c r="V16" s="11" t="s">
        <v>167</v>
      </c>
      <c r="W16" s="6" t="s">
        <v>220</v>
      </c>
      <c r="X16" s="6" t="s">
        <v>168</v>
      </c>
      <c r="Y16" s="7">
        <v>46213</v>
      </c>
      <c r="Z16" s="7">
        <v>46213</v>
      </c>
      <c r="AA16" s="6" t="s">
        <v>169</v>
      </c>
    </row>
    <row r="17" spans="1:27" s="5" customFormat="1" x14ac:dyDescent="0.25">
      <c r="A17" s="6">
        <v>2026</v>
      </c>
      <c r="B17" s="7">
        <v>46113</v>
      </c>
      <c r="C17" s="7">
        <v>46203</v>
      </c>
      <c r="D17" s="13" t="s">
        <v>237</v>
      </c>
      <c r="E17" s="17" t="s">
        <v>238</v>
      </c>
      <c r="F17" s="6" t="s">
        <v>88</v>
      </c>
      <c r="G17" s="17" t="s">
        <v>185</v>
      </c>
      <c r="H17" s="20">
        <v>61</v>
      </c>
      <c r="I17" s="16">
        <v>204</v>
      </c>
      <c r="J17" s="8" t="s">
        <v>116</v>
      </c>
      <c r="K17" s="17" t="s">
        <v>154</v>
      </c>
      <c r="L17" s="6">
        <v>1</v>
      </c>
      <c r="M17" s="3" t="s">
        <v>165</v>
      </c>
      <c r="N17" s="6">
        <v>4</v>
      </c>
      <c r="O17" s="6" t="s">
        <v>147</v>
      </c>
      <c r="P17" s="6">
        <v>9</v>
      </c>
      <c r="Q17" s="6" t="s">
        <v>166</v>
      </c>
      <c r="R17" s="18">
        <v>5348</v>
      </c>
      <c r="S17" s="17" t="s">
        <v>234</v>
      </c>
      <c r="T17" s="17">
        <v>3</v>
      </c>
      <c r="U17" s="10">
        <v>0.95833333333333337</v>
      </c>
      <c r="V17" s="11" t="s">
        <v>167</v>
      </c>
      <c r="W17" s="6" t="s">
        <v>220</v>
      </c>
      <c r="X17" s="6" t="s">
        <v>168</v>
      </c>
      <c r="Y17" s="7">
        <v>46213</v>
      </c>
      <c r="Z17" s="7">
        <v>46213</v>
      </c>
      <c r="AA17" s="6" t="s">
        <v>169</v>
      </c>
    </row>
    <row r="18" spans="1:27" s="5" customFormat="1" x14ac:dyDescent="0.25">
      <c r="A18" s="6">
        <v>2026</v>
      </c>
      <c r="B18" s="7">
        <v>46113</v>
      </c>
      <c r="C18" s="7">
        <v>46203</v>
      </c>
      <c r="D18" s="13" t="s">
        <v>239</v>
      </c>
      <c r="E18" s="17" t="s">
        <v>240</v>
      </c>
      <c r="F18" s="6" t="s">
        <v>88</v>
      </c>
      <c r="G18" s="17" t="s">
        <v>151</v>
      </c>
      <c r="H18" s="20">
        <v>3800</v>
      </c>
      <c r="I18" s="16">
        <v>121</v>
      </c>
      <c r="J18" s="8" t="s">
        <v>116</v>
      </c>
      <c r="K18" s="17" t="s">
        <v>154</v>
      </c>
      <c r="L18" s="6">
        <v>1</v>
      </c>
      <c r="M18" s="3" t="s">
        <v>165</v>
      </c>
      <c r="N18" s="6">
        <v>4</v>
      </c>
      <c r="O18" s="6" t="s">
        <v>147</v>
      </c>
      <c r="P18" s="6">
        <v>9</v>
      </c>
      <c r="Q18" s="6" t="s">
        <v>166</v>
      </c>
      <c r="R18" s="18">
        <v>5348</v>
      </c>
      <c r="S18" s="17" t="s">
        <v>241</v>
      </c>
      <c r="T18" s="17">
        <v>3</v>
      </c>
      <c r="U18" s="10">
        <v>0.95833333333333337</v>
      </c>
      <c r="V18" s="11" t="s">
        <v>167</v>
      </c>
      <c r="W18" s="6" t="s">
        <v>220</v>
      </c>
      <c r="X18" s="6" t="s">
        <v>168</v>
      </c>
      <c r="Y18" s="7">
        <v>46213</v>
      </c>
      <c r="Z18" s="7">
        <v>46213</v>
      </c>
      <c r="AA18" s="6" t="s">
        <v>169</v>
      </c>
    </row>
    <row r="19" spans="1:27" s="5" customFormat="1" x14ac:dyDescent="0.25">
      <c r="A19" s="6">
        <v>2026</v>
      </c>
      <c r="B19" s="7">
        <v>46113</v>
      </c>
      <c r="C19" s="7">
        <v>46203</v>
      </c>
      <c r="D19" s="13" t="s">
        <v>239</v>
      </c>
      <c r="E19" s="17" t="s">
        <v>240</v>
      </c>
      <c r="F19" s="6" t="s">
        <v>88</v>
      </c>
      <c r="G19" s="17" t="s">
        <v>151</v>
      </c>
      <c r="H19" s="20">
        <v>3800</v>
      </c>
      <c r="I19" s="16">
        <v>121</v>
      </c>
      <c r="J19" s="8" t="s">
        <v>116</v>
      </c>
      <c r="K19" s="17" t="s">
        <v>154</v>
      </c>
      <c r="L19" s="6">
        <v>1</v>
      </c>
      <c r="M19" s="3" t="s">
        <v>165</v>
      </c>
      <c r="N19" s="6">
        <v>4</v>
      </c>
      <c r="O19" s="6" t="s">
        <v>147</v>
      </c>
      <c r="P19" s="6">
        <v>9</v>
      </c>
      <c r="Q19" s="6" t="s">
        <v>166</v>
      </c>
      <c r="R19" s="18">
        <v>5348</v>
      </c>
      <c r="S19" s="17" t="s">
        <v>241</v>
      </c>
      <c r="T19" s="17">
        <v>3</v>
      </c>
      <c r="U19" s="10">
        <v>0.95833333333333337</v>
      </c>
      <c r="V19" s="11" t="s">
        <v>167</v>
      </c>
      <c r="W19" s="6" t="s">
        <v>220</v>
      </c>
      <c r="X19" s="6" t="s">
        <v>168</v>
      </c>
      <c r="Y19" s="7">
        <v>46213</v>
      </c>
      <c r="Z19" s="7">
        <v>46213</v>
      </c>
      <c r="AA19" s="6" t="s">
        <v>169</v>
      </c>
    </row>
    <row r="20" spans="1:27" s="5" customFormat="1" x14ac:dyDescent="0.25">
      <c r="A20" s="6">
        <v>2026</v>
      </c>
      <c r="B20" s="7">
        <v>46113</v>
      </c>
      <c r="C20" s="7">
        <v>46203</v>
      </c>
      <c r="D20" s="13" t="s">
        <v>239</v>
      </c>
      <c r="E20" s="17" t="s">
        <v>240</v>
      </c>
      <c r="F20" s="6" t="s">
        <v>88</v>
      </c>
      <c r="G20" s="17" t="s">
        <v>151</v>
      </c>
      <c r="H20" s="20">
        <v>3800</v>
      </c>
      <c r="I20" s="16">
        <v>121</v>
      </c>
      <c r="J20" s="8" t="s">
        <v>116</v>
      </c>
      <c r="K20" s="17" t="s">
        <v>154</v>
      </c>
      <c r="L20" s="6">
        <v>1</v>
      </c>
      <c r="M20" s="3" t="s">
        <v>165</v>
      </c>
      <c r="N20" s="6">
        <v>4</v>
      </c>
      <c r="O20" s="6" t="s">
        <v>147</v>
      </c>
      <c r="P20" s="6">
        <v>9</v>
      </c>
      <c r="Q20" s="6" t="s">
        <v>166</v>
      </c>
      <c r="R20" s="18">
        <v>5348</v>
      </c>
      <c r="S20" s="17" t="s">
        <v>241</v>
      </c>
      <c r="T20" s="17">
        <v>3</v>
      </c>
      <c r="U20" s="10">
        <v>0.95833333333333337</v>
      </c>
      <c r="V20" s="11" t="s">
        <v>167</v>
      </c>
      <c r="W20" s="6" t="s">
        <v>220</v>
      </c>
      <c r="X20" s="6" t="s">
        <v>168</v>
      </c>
      <c r="Y20" s="7">
        <v>46213</v>
      </c>
      <c r="Z20" s="7">
        <v>46213</v>
      </c>
      <c r="AA20" s="6" t="s">
        <v>169</v>
      </c>
    </row>
    <row r="21" spans="1:27" s="5" customFormat="1" x14ac:dyDescent="0.25">
      <c r="A21" s="6">
        <v>2026</v>
      </c>
      <c r="B21" s="7">
        <v>46113</v>
      </c>
      <c r="C21" s="7">
        <v>46203</v>
      </c>
      <c r="D21" s="13" t="s">
        <v>242</v>
      </c>
      <c r="E21" s="17" t="s">
        <v>243</v>
      </c>
      <c r="F21" s="6" t="s">
        <v>91</v>
      </c>
      <c r="G21" s="17" t="s">
        <v>244</v>
      </c>
      <c r="H21" s="20">
        <v>33</v>
      </c>
      <c r="I21" s="16">
        <v>0</v>
      </c>
      <c r="J21" s="8" t="s">
        <v>116</v>
      </c>
      <c r="K21" s="17" t="s">
        <v>171</v>
      </c>
      <c r="L21" s="6">
        <v>1</v>
      </c>
      <c r="M21" s="3" t="s">
        <v>165</v>
      </c>
      <c r="N21" s="6">
        <v>4</v>
      </c>
      <c r="O21" s="6" t="s">
        <v>147</v>
      </c>
      <c r="P21" s="6">
        <v>9</v>
      </c>
      <c r="Q21" s="6" t="s">
        <v>166</v>
      </c>
      <c r="R21" s="18">
        <v>5500</v>
      </c>
      <c r="S21" s="17" t="s">
        <v>245</v>
      </c>
      <c r="T21" s="17">
        <v>3</v>
      </c>
      <c r="U21" s="10">
        <v>0.95833333333333337</v>
      </c>
      <c r="V21" s="11" t="s">
        <v>167</v>
      </c>
      <c r="W21" s="6" t="s">
        <v>220</v>
      </c>
      <c r="X21" s="6" t="s">
        <v>168</v>
      </c>
      <c r="Y21" s="7">
        <v>46213</v>
      </c>
      <c r="Z21" s="7">
        <v>46213</v>
      </c>
      <c r="AA21" s="6" t="s">
        <v>169</v>
      </c>
    </row>
    <row r="22" spans="1:27" s="2" customFormat="1" x14ac:dyDescent="0.25">
      <c r="A22" s="6">
        <v>2026</v>
      </c>
      <c r="B22" s="7">
        <v>46113</v>
      </c>
      <c r="C22" s="7">
        <v>46203</v>
      </c>
      <c r="D22" s="13" t="s">
        <v>246</v>
      </c>
      <c r="E22" s="17" t="s">
        <v>247</v>
      </c>
      <c r="F22" s="6" t="s">
        <v>88</v>
      </c>
      <c r="G22" s="17" t="s">
        <v>215</v>
      </c>
      <c r="H22" s="16">
        <v>3850</v>
      </c>
      <c r="I22" s="20">
        <v>1602</v>
      </c>
      <c r="J22" s="8" t="s">
        <v>116</v>
      </c>
      <c r="K22" s="17" t="s">
        <v>154</v>
      </c>
      <c r="L22" s="6">
        <v>1</v>
      </c>
      <c r="M22" s="3" t="s">
        <v>165</v>
      </c>
      <c r="N22" s="6">
        <v>4</v>
      </c>
      <c r="O22" s="6" t="s">
        <v>147</v>
      </c>
      <c r="P22" s="6">
        <v>9</v>
      </c>
      <c r="Q22" s="6" t="s">
        <v>166</v>
      </c>
      <c r="R22" s="18">
        <v>5348</v>
      </c>
      <c r="S22" s="17" t="s">
        <v>245</v>
      </c>
      <c r="T22" s="17">
        <v>3</v>
      </c>
      <c r="U22" s="10">
        <v>0.95833333333333337</v>
      </c>
      <c r="V22" s="11" t="s">
        <v>167</v>
      </c>
      <c r="W22" s="6" t="s">
        <v>220</v>
      </c>
      <c r="X22" s="6" t="s">
        <v>168</v>
      </c>
      <c r="Y22" s="7">
        <v>46213</v>
      </c>
      <c r="Z22" s="7">
        <v>46213</v>
      </c>
      <c r="AA22" s="6" t="s">
        <v>169</v>
      </c>
    </row>
    <row r="23" spans="1:27" s="5" customFormat="1" x14ac:dyDescent="0.25">
      <c r="A23" s="6">
        <v>2026</v>
      </c>
      <c r="B23" s="7">
        <v>46113</v>
      </c>
      <c r="C23" s="7">
        <v>46203</v>
      </c>
      <c r="D23" s="13" t="s">
        <v>242</v>
      </c>
      <c r="E23" s="17" t="s">
        <v>243</v>
      </c>
      <c r="F23" s="2" t="s">
        <v>91</v>
      </c>
      <c r="G23" s="17" t="s">
        <v>244</v>
      </c>
      <c r="H23" s="20">
        <v>33</v>
      </c>
      <c r="I23" s="16">
        <v>0</v>
      </c>
      <c r="J23" s="9" t="s">
        <v>116</v>
      </c>
      <c r="K23" s="17" t="s">
        <v>171</v>
      </c>
      <c r="L23" s="2">
        <v>1</v>
      </c>
      <c r="M23" s="3" t="s">
        <v>165</v>
      </c>
      <c r="N23" s="2">
        <v>4</v>
      </c>
      <c r="O23" s="2" t="s">
        <v>147</v>
      </c>
      <c r="P23" s="2">
        <v>9</v>
      </c>
      <c r="Q23" s="2" t="s">
        <v>166</v>
      </c>
      <c r="R23" s="18">
        <v>5500</v>
      </c>
      <c r="S23" s="17" t="s">
        <v>245</v>
      </c>
      <c r="T23" s="17">
        <v>3</v>
      </c>
      <c r="U23" s="4">
        <v>0.95833333333333337</v>
      </c>
      <c r="V23" s="3" t="s">
        <v>167</v>
      </c>
      <c r="W23" s="6" t="s">
        <v>220</v>
      </c>
      <c r="X23" s="2" t="s">
        <v>168</v>
      </c>
      <c r="Y23" s="7">
        <v>46213</v>
      </c>
      <c r="Z23" s="7">
        <v>46213</v>
      </c>
      <c r="AA23" s="2" t="s">
        <v>169</v>
      </c>
    </row>
    <row r="24" spans="1:27" s="5" customFormat="1" x14ac:dyDescent="0.25">
      <c r="A24" s="6">
        <v>2026</v>
      </c>
      <c r="B24" s="7">
        <v>46113</v>
      </c>
      <c r="C24" s="7">
        <v>46203</v>
      </c>
      <c r="D24" s="13" t="s">
        <v>248</v>
      </c>
      <c r="E24" s="17" t="s">
        <v>178</v>
      </c>
      <c r="F24" s="6" t="s">
        <v>88</v>
      </c>
      <c r="G24" s="17" t="s">
        <v>186</v>
      </c>
      <c r="H24" s="20">
        <v>315</v>
      </c>
      <c r="I24" s="16">
        <v>0</v>
      </c>
      <c r="J24" s="8" t="s">
        <v>116</v>
      </c>
      <c r="K24" s="17" t="s">
        <v>249</v>
      </c>
      <c r="L24" s="6">
        <v>1</v>
      </c>
      <c r="M24" s="3" t="s">
        <v>165</v>
      </c>
      <c r="N24" s="6">
        <v>4</v>
      </c>
      <c r="O24" s="6" t="s">
        <v>147</v>
      </c>
      <c r="P24" s="6">
        <v>9</v>
      </c>
      <c r="Q24" s="6" t="s">
        <v>166</v>
      </c>
      <c r="R24" s="18">
        <v>5030</v>
      </c>
      <c r="S24" s="17" t="s">
        <v>250</v>
      </c>
      <c r="T24" s="17">
        <v>3</v>
      </c>
      <c r="U24" s="10">
        <v>0.95833333333333337</v>
      </c>
      <c r="V24" s="11" t="s">
        <v>167</v>
      </c>
      <c r="W24" s="6" t="s">
        <v>220</v>
      </c>
      <c r="X24" s="6" t="s">
        <v>168</v>
      </c>
      <c r="Y24" s="7">
        <v>46213</v>
      </c>
      <c r="Z24" s="7">
        <v>46213</v>
      </c>
      <c r="AA24" s="6" t="s">
        <v>169</v>
      </c>
    </row>
    <row r="25" spans="1:27" s="5" customFormat="1" x14ac:dyDescent="0.25">
      <c r="A25" s="6">
        <v>2026</v>
      </c>
      <c r="B25" s="7">
        <v>46113</v>
      </c>
      <c r="C25" s="7">
        <v>46203</v>
      </c>
      <c r="D25" s="13" t="s">
        <v>251</v>
      </c>
      <c r="E25" s="17" t="s">
        <v>175</v>
      </c>
      <c r="F25" s="6" t="s">
        <v>91</v>
      </c>
      <c r="G25" s="17" t="s">
        <v>252</v>
      </c>
      <c r="H25" s="20">
        <v>228</v>
      </c>
      <c r="I25" s="16">
        <v>0</v>
      </c>
      <c r="J25" s="8" t="s">
        <v>116</v>
      </c>
      <c r="K25" s="17" t="s">
        <v>249</v>
      </c>
      <c r="L25" s="6">
        <v>1</v>
      </c>
      <c r="M25" s="3" t="s">
        <v>165</v>
      </c>
      <c r="N25" s="6">
        <v>4</v>
      </c>
      <c r="O25" s="6" t="s">
        <v>147</v>
      </c>
      <c r="P25" s="6">
        <v>9</v>
      </c>
      <c r="Q25" s="6" t="s">
        <v>166</v>
      </c>
      <c r="R25" s="18">
        <v>5030</v>
      </c>
      <c r="S25" s="17" t="s">
        <v>250</v>
      </c>
      <c r="T25" s="17">
        <v>3</v>
      </c>
      <c r="U25" s="10">
        <v>0.95833333333333337</v>
      </c>
      <c r="V25" s="11" t="s">
        <v>167</v>
      </c>
      <c r="W25" s="6" t="s">
        <v>220</v>
      </c>
      <c r="X25" s="6" t="s">
        <v>168</v>
      </c>
      <c r="Y25" s="7">
        <v>46213</v>
      </c>
      <c r="Z25" s="7">
        <v>46213</v>
      </c>
      <c r="AA25" s="6" t="s">
        <v>169</v>
      </c>
    </row>
    <row r="26" spans="1:27" s="5" customFormat="1" x14ac:dyDescent="0.25">
      <c r="A26" s="6">
        <v>2026</v>
      </c>
      <c r="B26" s="7">
        <v>46113</v>
      </c>
      <c r="C26" s="7">
        <v>46203</v>
      </c>
      <c r="D26" s="13" t="s">
        <v>253</v>
      </c>
      <c r="E26" s="17" t="s">
        <v>182</v>
      </c>
      <c r="F26" s="6" t="s">
        <v>88</v>
      </c>
      <c r="G26" s="17" t="s">
        <v>254</v>
      </c>
      <c r="H26" s="20">
        <v>396</v>
      </c>
      <c r="I26" s="16">
        <v>0</v>
      </c>
      <c r="J26" s="8" t="s">
        <v>116</v>
      </c>
      <c r="K26" s="17" t="s">
        <v>155</v>
      </c>
      <c r="L26" s="6">
        <v>1</v>
      </c>
      <c r="M26" s="3" t="s">
        <v>165</v>
      </c>
      <c r="N26" s="6">
        <v>4</v>
      </c>
      <c r="O26" s="6" t="s">
        <v>147</v>
      </c>
      <c r="P26" s="6">
        <v>9</v>
      </c>
      <c r="Q26" s="6" t="s">
        <v>166</v>
      </c>
      <c r="R26" s="18">
        <v>5000</v>
      </c>
      <c r="S26" s="17" t="s">
        <v>250</v>
      </c>
      <c r="T26" s="17">
        <v>11</v>
      </c>
      <c r="U26" s="10">
        <v>8.3333333333333329E-2</v>
      </c>
      <c r="V26" s="11" t="s">
        <v>174</v>
      </c>
      <c r="W26" s="6" t="s">
        <v>220</v>
      </c>
      <c r="X26" s="6" t="s">
        <v>168</v>
      </c>
      <c r="Y26" s="7">
        <v>46213</v>
      </c>
      <c r="Z26" s="7">
        <v>46213</v>
      </c>
      <c r="AA26" s="6" t="s">
        <v>169</v>
      </c>
    </row>
    <row r="27" spans="1:27" s="5" customFormat="1" x14ac:dyDescent="0.25">
      <c r="A27" s="6">
        <v>2026</v>
      </c>
      <c r="B27" s="7">
        <v>46113</v>
      </c>
      <c r="C27" s="7">
        <v>46203</v>
      </c>
      <c r="D27" s="13" t="s">
        <v>255</v>
      </c>
      <c r="E27" s="17" t="s">
        <v>256</v>
      </c>
      <c r="F27" s="6" t="s">
        <v>81</v>
      </c>
      <c r="G27" s="17" t="s">
        <v>257</v>
      </c>
      <c r="H27" s="20">
        <v>1235</v>
      </c>
      <c r="I27" s="16">
        <v>401</v>
      </c>
      <c r="J27" s="8" t="s">
        <v>116</v>
      </c>
      <c r="K27" s="17" t="s">
        <v>154</v>
      </c>
      <c r="L27" s="6">
        <v>1</v>
      </c>
      <c r="M27" s="3" t="s">
        <v>165</v>
      </c>
      <c r="N27" s="6">
        <v>4</v>
      </c>
      <c r="O27" s="6" t="s">
        <v>147</v>
      </c>
      <c r="P27" s="6">
        <v>9</v>
      </c>
      <c r="Q27" s="6" t="s">
        <v>166</v>
      </c>
      <c r="R27" s="18">
        <v>5348</v>
      </c>
      <c r="S27" s="17" t="s">
        <v>258</v>
      </c>
      <c r="T27" s="17">
        <v>3</v>
      </c>
      <c r="U27" s="10">
        <v>0.95833333333333337</v>
      </c>
      <c r="V27" s="11" t="s">
        <v>167</v>
      </c>
      <c r="W27" s="6" t="s">
        <v>220</v>
      </c>
      <c r="X27" s="6" t="s">
        <v>168</v>
      </c>
      <c r="Y27" s="7">
        <v>46213</v>
      </c>
      <c r="Z27" s="7">
        <v>46213</v>
      </c>
      <c r="AA27" s="6" t="s">
        <v>169</v>
      </c>
    </row>
    <row r="28" spans="1:27" s="5" customFormat="1" x14ac:dyDescent="0.25">
      <c r="A28" s="6">
        <v>2026</v>
      </c>
      <c r="B28" s="7">
        <v>46113</v>
      </c>
      <c r="C28" s="7">
        <v>46203</v>
      </c>
      <c r="D28" s="13" t="s">
        <v>259</v>
      </c>
      <c r="E28" s="17" t="s">
        <v>260</v>
      </c>
      <c r="F28" s="6" t="s">
        <v>91</v>
      </c>
      <c r="G28" s="17" t="s">
        <v>261</v>
      </c>
      <c r="H28" s="20">
        <v>28</v>
      </c>
      <c r="I28" s="16">
        <v>0</v>
      </c>
      <c r="J28" s="8" t="s">
        <v>116</v>
      </c>
      <c r="K28" s="17" t="s">
        <v>162</v>
      </c>
      <c r="L28" s="6">
        <v>1</v>
      </c>
      <c r="M28" s="3" t="s">
        <v>165</v>
      </c>
      <c r="N28" s="6">
        <v>4</v>
      </c>
      <c r="O28" s="6" t="s">
        <v>147</v>
      </c>
      <c r="P28" s="6">
        <v>9</v>
      </c>
      <c r="Q28" s="6" t="s">
        <v>166</v>
      </c>
      <c r="R28" s="18">
        <v>5119</v>
      </c>
      <c r="S28" s="17" t="s">
        <v>258</v>
      </c>
      <c r="T28" s="17">
        <v>3</v>
      </c>
      <c r="U28" s="10">
        <v>0.95833333333333337</v>
      </c>
      <c r="V28" s="11" t="s">
        <v>167</v>
      </c>
      <c r="W28" s="6" t="s">
        <v>220</v>
      </c>
      <c r="X28" s="6" t="s">
        <v>168</v>
      </c>
      <c r="Y28" s="7">
        <v>46213</v>
      </c>
      <c r="Z28" s="7">
        <v>46213</v>
      </c>
      <c r="AA28" s="6" t="s">
        <v>169</v>
      </c>
    </row>
    <row r="29" spans="1:27" s="5" customFormat="1" x14ac:dyDescent="0.25">
      <c r="A29" s="6">
        <v>2026</v>
      </c>
      <c r="B29" s="7">
        <v>46113</v>
      </c>
      <c r="C29" s="7">
        <v>46203</v>
      </c>
      <c r="D29" s="13" t="s">
        <v>262</v>
      </c>
      <c r="E29" s="17" t="s">
        <v>263</v>
      </c>
      <c r="F29" s="6" t="s">
        <v>91</v>
      </c>
      <c r="G29" s="17" t="s">
        <v>264</v>
      </c>
      <c r="H29" s="16">
        <v>11</v>
      </c>
      <c r="I29" s="16">
        <v>1</v>
      </c>
      <c r="J29" s="8" t="s">
        <v>116</v>
      </c>
      <c r="K29" s="17" t="s">
        <v>157</v>
      </c>
      <c r="L29" s="6">
        <v>1</v>
      </c>
      <c r="M29" s="3" t="s">
        <v>165</v>
      </c>
      <c r="N29" s="6">
        <v>4</v>
      </c>
      <c r="O29" s="6" t="s">
        <v>147</v>
      </c>
      <c r="P29" s="6">
        <v>9</v>
      </c>
      <c r="Q29" s="6" t="s">
        <v>166</v>
      </c>
      <c r="R29" s="18">
        <v>5129</v>
      </c>
      <c r="S29" s="17" t="s">
        <v>258</v>
      </c>
      <c r="T29" s="17">
        <v>3</v>
      </c>
      <c r="U29" s="10">
        <v>0.95833333333333337</v>
      </c>
      <c r="V29" s="11" t="s">
        <v>167</v>
      </c>
      <c r="W29" s="6" t="s">
        <v>220</v>
      </c>
      <c r="X29" s="6" t="s">
        <v>168</v>
      </c>
      <c r="Y29" s="7">
        <v>46213</v>
      </c>
      <c r="Z29" s="7">
        <v>46213</v>
      </c>
      <c r="AA29" s="6" t="s">
        <v>169</v>
      </c>
    </row>
    <row r="30" spans="1:27" s="5" customFormat="1" x14ac:dyDescent="0.25">
      <c r="A30" s="6">
        <v>2026</v>
      </c>
      <c r="B30" s="7">
        <v>46113</v>
      </c>
      <c r="C30" s="7">
        <v>46203</v>
      </c>
      <c r="D30" s="13" t="s">
        <v>265</v>
      </c>
      <c r="E30" s="17" t="s">
        <v>266</v>
      </c>
      <c r="F30" s="6" t="s">
        <v>91</v>
      </c>
      <c r="G30" s="17" t="s">
        <v>264</v>
      </c>
      <c r="H30" s="16">
        <v>11</v>
      </c>
      <c r="I30" s="16">
        <v>2</v>
      </c>
      <c r="J30" s="8" t="s">
        <v>116</v>
      </c>
      <c r="K30" s="17" t="s">
        <v>157</v>
      </c>
      <c r="L30" s="6">
        <v>1</v>
      </c>
      <c r="M30" s="3" t="s">
        <v>165</v>
      </c>
      <c r="N30" s="6">
        <v>4</v>
      </c>
      <c r="O30" s="6" t="s">
        <v>147</v>
      </c>
      <c r="P30" s="6">
        <v>9</v>
      </c>
      <c r="Q30" s="6" t="s">
        <v>166</v>
      </c>
      <c r="R30" s="18">
        <v>5129</v>
      </c>
      <c r="S30" s="17" t="s">
        <v>258</v>
      </c>
      <c r="T30" s="17">
        <v>3</v>
      </c>
      <c r="U30" s="10">
        <v>0.95833333333333337</v>
      </c>
      <c r="V30" s="11" t="s">
        <v>167</v>
      </c>
      <c r="W30" s="6" t="s">
        <v>220</v>
      </c>
      <c r="X30" s="6" t="s">
        <v>168</v>
      </c>
      <c r="Y30" s="7">
        <v>46213</v>
      </c>
      <c r="Z30" s="7">
        <v>46213</v>
      </c>
      <c r="AA30" s="6" t="s">
        <v>169</v>
      </c>
    </row>
    <row r="31" spans="1:27" s="5" customFormat="1" x14ac:dyDescent="0.25">
      <c r="A31" s="6">
        <v>2026</v>
      </c>
      <c r="B31" s="7">
        <v>46113</v>
      </c>
      <c r="C31" s="7">
        <v>46203</v>
      </c>
      <c r="D31" s="13" t="s">
        <v>267</v>
      </c>
      <c r="E31" s="17" t="s">
        <v>268</v>
      </c>
      <c r="F31" s="6" t="s">
        <v>91</v>
      </c>
      <c r="G31" s="17" t="s">
        <v>269</v>
      </c>
      <c r="H31" s="20">
        <v>2</v>
      </c>
      <c r="I31" s="16">
        <v>0</v>
      </c>
      <c r="J31" s="8" t="s">
        <v>116</v>
      </c>
      <c r="K31" s="17" t="s">
        <v>171</v>
      </c>
      <c r="L31" s="6">
        <v>1</v>
      </c>
      <c r="M31" s="3" t="s">
        <v>165</v>
      </c>
      <c r="N31" s="6">
        <v>4</v>
      </c>
      <c r="O31" s="6" t="s">
        <v>147</v>
      </c>
      <c r="P31" s="6">
        <v>9</v>
      </c>
      <c r="Q31" s="6" t="s">
        <v>166</v>
      </c>
      <c r="R31" s="18">
        <v>5500</v>
      </c>
      <c r="S31" s="17" t="s">
        <v>258</v>
      </c>
      <c r="T31" s="17">
        <v>3</v>
      </c>
      <c r="U31" s="10">
        <v>0.95833333333333337</v>
      </c>
      <c r="V31" s="11" t="s">
        <v>167</v>
      </c>
      <c r="W31" s="6" t="s">
        <v>220</v>
      </c>
      <c r="X31" s="6" t="s">
        <v>168</v>
      </c>
      <c r="Y31" s="7">
        <v>46213</v>
      </c>
      <c r="Z31" s="7">
        <v>46213</v>
      </c>
      <c r="AA31" s="6" t="s">
        <v>169</v>
      </c>
    </row>
    <row r="32" spans="1:27" s="5" customFormat="1" x14ac:dyDescent="0.25">
      <c r="A32" s="6">
        <v>2026</v>
      </c>
      <c r="B32" s="7">
        <v>46113</v>
      </c>
      <c r="C32" s="7">
        <v>46203</v>
      </c>
      <c r="D32" s="13" t="s">
        <v>270</v>
      </c>
      <c r="E32" s="17" t="s">
        <v>189</v>
      </c>
      <c r="F32" s="6" t="s">
        <v>81</v>
      </c>
      <c r="G32" s="17" t="s">
        <v>271</v>
      </c>
      <c r="H32" s="20">
        <v>1813</v>
      </c>
      <c r="I32" s="16">
        <v>236</v>
      </c>
      <c r="J32" s="8" t="s">
        <v>116</v>
      </c>
      <c r="K32" s="17" t="s">
        <v>160</v>
      </c>
      <c r="L32" s="6">
        <v>1</v>
      </c>
      <c r="M32" s="3" t="s">
        <v>165</v>
      </c>
      <c r="N32" s="6">
        <v>4</v>
      </c>
      <c r="O32" s="6" t="s">
        <v>147</v>
      </c>
      <c r="P32" s="6">
        <v>9</v>
      </c>
      <c r="Q32" s="6" t="s">
        <v>166</v>
      </c>
      <c r="R32" s="18">
        <v>5100</v>
      </c>
      <c r="S32" s="17" t="s">
        <v>272</v>
      </c>
      <c r="T32" s="17">
        <v>3</v>
      </c>
      <c r="U32" s="10">
        <v>0.95833333333333337</v>
      </c>
      <c r="V32" s="11" t="s">
        <v>167</v>
      </c>
      <c r="W32" s="6" t="s">
        <v>220</v>
      </c>
      <c r="X32" s="6" t="s">
        <v>168</v>
      </c>
      <c r="Y32" s="7">
        <v>46213</v>
      </c>
      <c r="Z32" s="7">
        <v>46213</v>
      </c>
      <c r="AA32" s="6" t="s">
        <v>169</v>
      </c>
    </row>
    <row r="33" spans="1:27" s="5" customFormat="1" x14ac:dyDescent="0.25">
      <c r="A33" s="6">
        <v>2026</v>
      </c>
      <c r="B33" s="7">
        <v>46113</v>
      </c>
      <c r="C33" s="7">
        <v>46203</v>
      </c>
      <c r="D33" s="13" t="s">
        <v>273</v>
      </c>
      <c r="E33" s="17" t="s">
        <v>190</v>
      </c>
      <c r="F33" s="6" t="s">
        <v>88</v>
      </c>
      <c r="G33" s="17" t="s">
        <v>274</v>
      </c>
      <c r="H33" s="20">
        <v>185</v>
      </c>
      <c r="I33" s="16">
        <v>0</v>
      </c>
      <c r="J33" s="8" t="s">
        <v>116</v>
      </c>
      <c r="K33" s="17" t="s">
        <v>275</v>
      </c>
      <c r="L33" s="6">
        <v>1</v>
      </c>
      <c r="M33" s="3" t="s">
        <v>165</v>
      </c>
      <c r="N33" s="6">
        <v>4</v>
      </c>
      <c r="O33" s="6" t="s">
        <v>147</v>
      </c>
      <c r="P33" s="6">
        <v>9</v>
      </c>
      <c r="Q33" s="6" t="s">
        <v>166</v>
      </c>
      <c r="R33" s="18">
        <v>5030</v>
      </c>
      <c r="S33" s="17" t="s">
        <v>272</v>
      </c>
      <c r="T33" s="17">
        <v>3</v>
      </c>
      <c r="U33" s="10">
        <v>0.95833333333333337</v>
      </c>
      <c r="V33" s="11" t="s">
        <v>167</v>
      </c>
      <c r="W33" s="6" t="s">
        <v>220</v>
      </c>
      <c r="X33" s="6" t="s">
        <v>168</v>
      </c>
      <c r="Y33" s="7">
        <v>46213</v>
      </c>
      <c r="Z33" s="7">
        <v>46213</v>
      </c>
      <c r="AA33" s="6" t="s">
        <v>169</v>
      </c>
    </row>
    <row r="34" spans="1:27" s="5" customFormat="1" x14ac:dyDescent="0.25">
      <c r="A34" s="6">
        <v>2026</v>
      </c>
      <c r="B34" s="7">
        <v>46113</v>
      </c>
      <c r="C34" s="7">
        <v>46203</v>
      </c>
      <c r="D34" s="13" t="s">
        <v>276</v>
      </c>
      <c r="E34" s="17" t="s">
        <v>277</v>
      </c>
      <c r="F34" s="6" t="s">
        <v>91</v>
      </c>
      <c r="G34" s="17" t="s">
        <v>278</v>
      </c>
      <c r="H34" s="20">
        <v>93</v>
      </c>
      <c r="I34" s="16">
        <v>0</v>
      </c>
      <c r="J34" s="8" t="s">
        <v>116</v>
      </c>
      <c r="K34" s="17" t="s">
        <v>155</v>
      </c>
      <c r="L34" s="6">
        <v>1</v>
      </c>
      <c r="M34" s="6" t="s">
        <v>165</v>
      </c>
      <c r="N34" s="6">
        <v>4</v>
      </c>
      <c r="O34" s="6" t="s">
        <v>147</v>
      </c>
      <c r="P34" s="6">
        <v>9</v>
      </c>
      <c r="Q34" s="6" t="s">
        <v>166</v>
      </c>
      <c r="R34" s="18">
        <v>5000</v>
      </c>
      <c r="S34" s="17" t="s">
        <v>279</v>
      </c>
      <c r="T34" s="17">
        <v>3</v>
      </c>
      <c r="U34" s="10">
        <v>0.95833333333333337</v>
      </c>
      <c r="V34" s="11" t="s">
        <v>167</v>
      </c>
      <c r="W34" s="6" t="s">
        <v>220</v>
      </c>
      <c r="X34" s="6" t="s">
        <v>168</v>
      </c>
      <c r="Y34" s="7">
        <v>46213</v>
      </c>
      <c r="Z34" s="7">
        <v>46213</v>
      </c>
      <c r="AA34" s="6" t="s">
        <v>169</v>
      </c>
    </row>
    <row r="35" spans="1:27" s="5" customFormat="1" x14ac:dyDescent="0.25">
      <c r="A35" s="6">
        <v>2026</v>
      </c>
      <c r="B35" s="7">
        <v>46113</v>
      </c>
      <c r="C35" s="7">
        <v>46203</v>
      </c>
      <c r="D35" s="13" t="s">
        <v>280</v>
      </c>
      <c r="E35" s="17" t="s">
        <v>207</v>
      </c>
      <c r="F35" s="6" t="s">
        <v>88</v>
      </c>
      <c r="G35" s="17" t="s">
        <v>281</v>
      </c>
      <c r="H35" s="20">
        <v>47</v>
      </c>
      <c r="I35" s="16">
        <v>0</v>
      </c>
      <c r="J35" s="8" t="s">
        <v>116</v>
      </c>
      <c r="K35" s="17" t="s">
        <v>155</v>
      </c>
      <c r="L35" s="6">
        <v>1</v>
      </c>
      <c r="M35" s="6" t="s">
        <v>165</v>
      </c>
      <c r="N35" s="6">
        <v>4</v>
      </c>
      <c r="O35" s="6" t="s">
        <v>147</v>
      </c>
      <c r="P35" s="6">
        <v>9</v>
      </c>
      <c r="Q35" s="6" t="s">
        <v>166</v>
      </c>
      <c r="R35" s="18">
        <v>5000</v>
      </c>
      <c r="S35" s="17" t="s">
        <v>282</v>
      </c>
      <c r="T35" s="17">
        <v>3</v>
      </c>
      <c r="U35" s="10">
        <v>0.95833333333333337</v>
      </c>
      <c r="V35" s="11" t="s">
        <v>167</v>
      </c>
      <c r="W35" s="6" t="s">
        <v>220</v>
      </c>
      <c r="X35" s="6" t="s">
        <v>168</v>
      </c>
      <c r="Y35" s="7">
        <v>46213</v>
      </c>
      <c r="Z35" s="7">
        <v>46213</v>
      </c>
      <c r="AA35" s="6" t="s">
        <v>169</v>
      </c>
    </row>
    <row r="36" spans="1:27" s="5" customFormat="1" x14ac:dyDescent="0.25">
      <c r="A36" s="6">
        <v>2026</v>
      </c>
      <c r="B36" s="7">
        <v>46113</v>
      </c>
      <c r="C36" s="7">
        <v>46203</v>
      </c>
      <c r="D36" s="13" t="s">
        <v>283</v>
      </c>
      <c r="E36" s="17" t="s">
        <v>175</v>
      </c>
      <c r="F36" s="6" t="s">
        <v>88</v>
      </c>
      <c r="G36" s="17" t="s">
        <v>284</v>
      </c>
      <c r="H36" s="20">
        <v>3800</v>
      </c>
      <c r="I36" s="16">
        <v>488</v>
      </c>
      <c r="J36" s="8" t="s">
        <v>116</v>
      </c>
      <c r="K36" s="17" t="s">
        <v>154</v>
      </c>
      <c r="L36" s="6">
        <v>1</v>
      </c>
      <c r="M36" s="6" t="s">
        <v>165</v>
      </c>
      <c r="N36" s="6">
        <v>4</v>
      </c>
      <c r="O36" s="6" t="s">
        <v>147</v>
      </c>
      <c r="P36" s="6">
        <v>9</v>
      </c>
      <c r="Q36" s="6" t="s">
        <v>166</v>
      </c>
      <c r="R36" s="18">
        <v>5348</v>
      </c>
      <c r="S36" s="17" t="s">
        <v>282</v>
      </c>
      <c r="T36" s="17">
        <v>3</v>
      </c>
      <c r="U36" s="10">
        <v>0.95833333333333337</v>
      </c>
      <c r="V36" s="11" t="s">
        <v>167</v>
      </c>
      <c r="W36" s="6" t="s">
        <v>220</v>
      </c>
      <c r="X36" s="6" t="s">
        <v>168</v>
      </c>
      <c r="Y36" s="7">
        <v>46213</v>
      </c>
      <c r="Z36" s="7">
        <v>46213</v>
      </c>
      <c r="AA36" s="6" t="s">
        <v>169</v>
      </c>
    </row>
    <row r="37" spans="1:27" s="5" customFormat="1" x14ac:dyDescent="0.25">
      <c r="A37" s="6">
        <v>2026</v>
      </c>
      <c r="B37" s="7">
        <v>46113</v>
      </c>
      <c r="C37" s="7">
        <v>46203</v>
      </c>
      <c r="D37" s="13" t="s">
        <v>285</v>
      </c>
      <c r="E37" s="17" t="s">
        <v>195</v>
      </c>
      <c r="F37" s="6" t="s">
        <v>88</v>
      </c>
      <c r="G37" s="17" t="s">
        <v>211</v>
      </c>
      <c r="H37" s="20">
        <v>197</v>
      </c>
      <c r="I37" s="16">
        <v>4</v>
      </c>
      <c r="J37" s="8" t="s">
        <v>116</v>
      </c>
      <c r="K37" s="17" t="s">
        <v>155</v>
      </c>
      <c r="L37" s="6">
        <v>1</v>
      </c>
      <c r="M37" s="6" t="s">
        <v>165</v>
      </c>
      <c r="N37" s="6">
        <v>4</v>
      </c>
      <c r="O37" s="6" t="s">
        <v>147</v>
      </c>
      <c r="P37" s="6">
        <v>9</v>
      </c>
      <c r="Q37" s="6" t="s">
        <v>166</v>
      </c>
      <c r="R37" s="18">
        <v>5000</v>
      </c>
      <c r="S37" s="17" t="s">
        <v>286</v>
      </c>
      <c r="T37" s="17">
        <v>3</v>
      </c>
      <c r="U37" s="10">
        <v>0.95833333333333337</v>
      </c>
      <c r="V37" s="3" t="s">
        <v>167</v>
      </c>
      <c r="W37" s="6" t="s">
        <v>220</v>
      </c>
      <c r="X37" s="6" t="s">
        <v>168</v>
      </c>
      <c r="Y37" s="7">
        <v>46213</v>
      </c>
      <c r="Z37" s="7">
        <v>46213</v>
      </c>
      <c r="AA37" s="6" t="s">
        <v>169</v>
      </c>
    </row>
    <row r="38" spans="1:27" s="5" customFormat="1" x14ac:dyDescent="0.25">
      <c r="A38" s="6">
        <v>2026</v>
      </c>
      <c r="B38" s="7">
        <v>46113</v>
      </c>
      <c r="C38" s="7">
        <v>46203</v>
      </c>
      <c r="D38" s="13" t="s">
        <v>287</v>
      </c>
      <c r="E38" s="17" t="s">
        <v>288</v>
      </c>
      <c r="F38" s="6" t="s">
        <v>81</v>
      </c>
      <c r="G38" s="17" t="s">
        <v>289</v>
      </c>
      <c r="H38" s="20">
        <v>762</v>
      </c>
      <c r="I38" s="16">
        <v>0</v>
      </c>
      <c r="J38" s="8" t="s">
        <v>116</v>
      </c>
      <c r="K38" s="17" t="s">
        <v>171</v>
      </c>
      <c r="L38" s="6">
        <v>1</v>
      </c>
      <c r="M38" s="6" t="s">
        <v>165</v>
      </c>
      <c r="N38" s="6">
        <v>4</v>
      </c>
      <c r="O38" s="6" t="s">
        <v>147</v>
      </c>
      <c r="P38" s="6">
        <v>9</v>
      </c>
      <c r="Q38" s="6" t="s">
        <v>166</v>
      </c>
      <c r="R38" s="18">
        <v>5500</v>
      </c>
      <c r="S38" s="17" t="s">
        <v>286</v>
      </c>
      <c r="T38" s="17">
        <v>3</v>
      </c>
      <c r="U38" s="10">
        <v>0.95833333333333337</v>
      </c>
      <c r="V38" s="11" t="s">
        <v>167</v>
      </c>
      <c r="W38" s="6" t="s">
        <v>220</v>
      </c>
      <c r="X38" s="6" t="s">
        <v>168</v>
      </c>
      <c r="Y38" s="7">
        <v>46213</v>
      </c>
      <c r="Z38" s="7">
        <v>46213</v>
      </c>
      <c r="AA38" s="6" t="s">
        <v>169</v>
      </c>
    </row>
    <row r="39" spans="1:27" s="5" customFormat="1" x14ac:dyDescent="0.25">
      <c r="A39" s="6">
        <v>2026</v>
      </c>
      <c r="B39" s="7">
        <v>46113</v>
      </c>
      <c r="C39" s="7">
        <v>46203</v>
      </c>
      <c r="D39" s="13" t="s">
        <v>290</v>
      </c>
      <c r="E39" s="17" t="s">
        <v>176</v>
      </c>
      <c r="F39" s="6" t="s">
        <v>91</v>
      </c>
      <c r="G39" s="17" t="s">
        <v>291</v>
      </c>
      <c r="H39" s="16">
        <v>4</v>
      </c>
      <c r="I39" s="16">
        <v>23</v>
      </c>
      <c r="J39" s="8" t="s">
        <v>116</v>
      </c>
      <c r="K39" s="17" t="s">
        <v>156</v>
      </c>
      <c r="L39" s="6">
        <v>1</v>
      </c>
      <c r="M39" s="6" t="s">
        <v>165</v>
      </c>
      <c r="N39" s="6">
        <v>4</v>
      </c>
      <c r="O39" s="6" t="s">
        <v>147</v>
      </c>
      <c r="P39" s="6">
        <v>9</v>
      </c>
      <c r="Q39" s="6" t="s">
        <v>166</v>
      </c>
      <c r="R39" s="18">
        <v>5200</v>
      </c>
      <c r="S39" s="17" t="s">
        <v>292</v>
      </c>
      <c r="T39" s="17">
        <v>3</v>
      </c>
      <c r="U39" s="10">
        <v>0.95833333333333337</v>
      </c>
      <c r="V39" s="11" t="s">
        <v>167</v>
      </c>
      <c r="W39" s="6" t="s">
        <v>220</v>
      </c>
      <c r="X39" s="6" t="s">
        <v>168</v>
      </c>
      <c r="Y39" s="7">
        <v>46213</v>
      </c>
      <c r="Z39" s="7">
        <v>46213</v>
      </c>
      <c r="AA39" s="6" t="s">
        <v>169</v>
      </c>
    </row>
    <row r="40" spans="1:27" s="5" customFormat="1" x14ac:dyDescent="0.25">
      <c r="A40" s="6">
        <v>2026</v>
      </c>
      <c r="B40" s="7">
        <v>46113</v>
      </c>
      <c r="C40" s="7">
        <v>46203</v>
      </c>
      <c r="D40" s="13" t="s">
        <v>293</v>
      </c>
      <c r="E40" s="17" t="s">
        <v>176</v>
      </c>
      <c r="F40" s="6" t="s">
        <v>88</v>
      </c>
      <c r="G40" s="17" t="s">
        <v>206</v>
      </c>
      <c r="H40" s="20">
        <v>1368</v>
      </c>
      <c r="I40" s="16">
        <v>0</v>
      </c>
      <c r="J40" s="8" t="s">
        <v>116</v>
      </c>
      <c r="K40" s="17" t="s">
        <v>157</v>
      </c>
      <c r="L40" s="6">
        <v>1</v>
      </c>
      <c r="M40" s="6" t="s">
        <v>165</v>
      </c>
      <c r="N40" s="6">
        <v>4</v>
      </c>
      <c r="O40" s="6" t="s">
        <v>147</v>
      </c>
      <c r="P40" s="6">
        <v>9</v>
      </c>
      <c r="Q40" s="6" t="s">
        <v>166</v>
      </c>
      <c r="R40" s="18">
        <v>5129</v>
      </c>
      <c r="S40" s="17" t="s">
        <v>294</v>
      </c>
      <c r="T40" s="17">
        <v>3</v>
      </c>
      <c r="U40" s="4">
        <v>0.95833333333333337</v>
      </c>
      <c r="V40" s="3" t="s">
        <v>167</v>
      </c>
      <c r="W40" s="6" t="s">
        <v>220</v>
      </c>
      <c r="X40" s="6" t="s">
        <v>168</v>
      </c>
      <c r="Y40" s="7">
        <v>46213</v>
      </c>
      <c r="Z40" s="7">
        <v>46213</v>
      </c>
      <c r="AA40" s="6" t="s">
        <v>169</v>
      </c>
    </row>
    <row r="41" spans="1:27" s="5" customFormat="1" x14ac:dyDescent="0.25">
      <c r="A41" s="6">
        <v>2026</v>
      </c>
      <c r="B41" s="7">
        <v>46113</v>
      </c>
      <c r="C41" s="7">
        <v>46203</v>
      </c>
      <c r="D41" s="13" t="s">
        <v>205</v>
      </c>
      <c r="E41" s="17" t="s">
        <v>176</v>
      </c>
      <c r="F41" s="6" t="s">
        <v>88</v>
      </c>
      <c r="G41" s="17" t="s">
        <v>206</v>
      </c>
      <c r="H41" s="20">
        <v>1368</v>
      </c>
      <c r="I41" s="16">
        <v>0</v>
      </c>
      <c r="J41" s="8" t="s">
        <v>116</v>
      </c>
      <c r="K41" s="17" t="s">
        <v>157</v>
      </c>
      <c r="L41" s="6">
        <v>1</v>
      </c>
      <c r="M41" s="6" t="s">
        <v>165</v>
      </c>
      <c r="N41" s="6">
        <v>4</v>
      </c>
      <c r="O41" s="6" t="s">
        <v>147</v>
      </c>
      <c r="P41" s="6">
        <v>9</v>
      </c>
      <c r="Q41" s="6" t="s">
        <v>166</v>
      </c>
      <c r="R41" s="18">
        <v>5129</v>
      </c>
      <c r="S41" s="17" t="s">
        <v>295</v>
      </c>
      <c r="T41" s="17">
        <v>3</v>
      </c>
      <c r="U41" s="10">
        <v>0.95833333333333337</v>
      </c>
      <c r="V41" s="11" t="s">
        <v>167</v>
      </c>
      <c r="W41" s="6" t="s">
        <v>220</v>
      </c>
      <c r="X41" s="6" t="s">
        <v>168</v>
      </c>
      <c r="Y41" s="7">
        <v>46213</v>
      </c>
      <c r="Z41" s="7">
        <v>46213</v>
      </c>
      <c r="AA41" s="6" t="s">
        <v>169</v>
      </c>
    </row>
    <row r="42" spans="1:27" s="2" customFormat="1" x14ac:dyDescent="0.25">
      <c r="A42" s="6">
        <v>2026</v>
      </c>
      <c r="B42" s="7">
        <v>46113</v>
      </c>
      <c r="C42" s="7">
        <v>46203</v>
      </c>
      <c r="D42" s="13" t="s">
        <v>296</v>
      </c>
      <c r="E42" s="17" t="s">
        <v>196</v>
      </c>
      <c r="F42" s="6" t="s">
        <v>88</v>
      </c>
      <c r="G42" s="17" t="s">
        <v>297</v>
      </c>
      <c r="H42" s="16">
        <v>462</v>
      </c>
      <c r="I42" s="16">
        <v>0</v>
      </c>
      <c r="J42" s="8" t="s">
        <v>116</v>
      </c>
      <c r="K42" s="17" t="s">
        <v>154</v>
      </c>
      <c r="L42" s="6">
        <v>1</v>
      </c>
      <c r="M42" s="6" t="s">
        <v>165</v>
      </c>
      <c r="N42" s="6">
        <v>4</v>
      </c>
      <c r="O42" s="6" t="s">
        <v>147</v>
      </c>
      <c r="P42" s="6">
        <v>9</v>
      </c>
      <c r="Q42" s="6" t="s">
        <v>166</v>
      </c>
      <c r="R42" s="18">
        <v>5348</v>
      </c>
      <c r="S42" s="17" t="s">
        <v>298</v>
      </c>
      <c r="T42" s="17">
        <v>3</v>
      </c>
      <c r="U42" s="10">
        <v>0.95833333333333337</v>
      </c>
      <c r="V42" s="11" t="s">
        <v>167</v>
      </c>
      <c r="W42" s="6" t="s">
        <v>220</v>
      </c>
      <c r="X42" s="6" t="s">
        <v>168</v>
      </c>
      <c r="Y42" s="7">
        <v>46213</v>
      </c>
      <c r="Z42" s="7">
        <v>46213</v>
      </c>
      <c r="AA42" s="6" t="s">
        <v>169</v>
      </c>
    </row>
    <row r="43" spans="1:27" s="5" customFormat="1" x14ac:dyDescent="0.25">
      <c r="A43" s="6">
        <v>2026</v>
      </c>
      <c r="B43" s="7">
        <v>46113</v>
      </c>
      <c r="C43" s="7">
        <v>46203</v>
      </c>
      <c r="D43" s="21" t="s">
        <v>299</v>
      </c>
      <c r="E43" s="12" t="s">
        <v>181</v>
      </c>
      <c r="F43" s="2" t="s">
        <v>88</v>
      </c>
      <c r="G43" s="12" t="s">
        <v>152</v>
      </c>
      <c r="H43" s="22">
        <v>488</v>
      </c>
      <c r="I43" s="23">
        <v>0</v>
      </c>
      <c r="J43" s="9" t="s">
        <v>116</v>
      </c>
      <c r="K43" s="12" t="s">
        <v>154</v>
      </c>
      <c r="L43" s="2">
        <v>1</v>
      </c>
      <c r="M43" s="2" t="s">
        <v>165</v>
      </c>
      <c r="N43" s="2">
        <v>4</v>
      </c>
      <c r="O43" s="2" t="s">
        <v>147</v>
      </c>
      <c r="P43" s="2">
        <v>9</v>
      </c>
      <c r="Q43" s="2" t="s">
        <v>166</v>
      </c>
      <c r="R43" s="24">
        <v>5348</v>
      </c>
      <c r="S43" s="12" t="s">
        <v>300</v>
      </c>
      <c r="T43" s="12">
        <v>3</v>
      </c>
      <c r="U43" s="4">
        <v>0.95833333333333337</v>
      </c>
      <c r="V43" s="11" t="s">
        <v>167</v>
      </c>
      <c r="W43" s="6" t="s">
        <v>220</v>
      </c>
      <c r="X43" s="2" t="s">
        <v>168</v>
      </c>
      <c r="Y43" s="7">
        <v>46213</v>
      </c>
      <c r="Z43" s="7">
        <v>46213</v>
      </c>
      <c r="AA43" s="2" t="s">
        <v>169</v>
      </c>
    </row>
    <row r="44" spans="1:27" s="5" customFormat="1" x14ac:dyDescent="0.25">
      <c r="A44" s="6">
        <v>2026</v>
      </c>
      <c r="B44" s="7">
        <v>46113</v>
      </c>
      <c r="C44" s="7">
        <v>46203</v>
      </c>
      <c r="D44" s="21" t="s">
        <v>301</v>
      </c>
      <c r="E44" s="12" t="s">
        <v>175</v>
      </c>
      <c r="F44" s="6" t="s">
        <v>88</v>
      </c>
      <c r="G44" s="12" t="s">
        <v>302</v>
      </c>
      <c r="H44" s="22">
        <v>90</v>
      </c>
      <c r="I44" s="23">
        <v>14</v>
      </c>
      <c r="J44" s="8" t="s">
        <v>116</v>
      </c>
      <c r="K44" s="12" t="s">
        <v>162</v>
      </c>
      <c r="L44" s="6">
        <v>1</v>
      </c>
      <c r="M44" s="6" t="s">
        <v>165</v>
      </c>
      <c r="N44" s="6">
        <v>4</v>
      </c>
      <c r="O44" s="6" t="s">
        <v>147</v>
      </c>
      <c r="P44" s="6">
        <v>9</v>
      </c>
      <c r="Q44" s="6" t="s">
        <v>166</v>
      </c>
      <c r="R44" s="24">
        <v>5119</v>
      </c>
      <c r="S44" s="12" t="s">
        <v>300</v>
      </c>
      <c r="T44" s="12">
        <v>3</v>
      </c>
      <c r="U44" s="10">
        <v>0.95833333333333337</v>
      </c>
      <c r="V44" s="11" t="s">
        <v>167</v>
      </c>
      <c r="W44" s="6" t="s">
        <v>220</v>
      </c>
      <c r="X44" s="6" t="s">
        <v>168</v>
      </c>
      <c r="Y44" s="7">
        <v>46213</v>
      </c>
      <c r="Z44" s="7">
        <v>46213</v>
      </c>
      <c r="AA44" s="6" t="s">
        <v>169</v>
      </c>
    </row>
    <row r="45" spans="1:27" s="5" customFormat="1" x14ac:dyDescent="0.25">
      <c r="A45" s="6">
        <v>2026</v>
      </c>
      <c r="B45" s="7">
        <v>46113</v>
      </c>
      <c r="C45" s="7">
        <v>46203</v>
      </c>
      <c r="D45" s="21" t="s">
        <v>303</v>
      </c>
      <c r="E45" s="12" t="s">
        <v>197</v>
      </c>
      <c r="F45" s="6" t="s">
        <v>88</v>
      </c>
      <c r="G45" s="12" t="s">
        <v>304</v>
      </c>
      <c r="H45" s="22">
        <v>505</v>
      </c>
      <c r="I45" s="22">
        <v>5</v>
      </c>
      <c r="J45" s="8" t="s">
        <v>116</v>
      </c>
      <c r="K45" s="12" t="s">
        <v>154</v>
      </c>
      <c r="L45" s="6">
        <v>1</v>
      </c>
      <c r="M45" s="6" t="s">
        <v>165</v>
      </c>
      <c r="N45" s="6">
        <v>4</v>
      </c>
      <c r="O45" s="6" t="s">
        <v>147</v>
      </c>
      <c r="P45" s="6">
        <v>9</v>
      </c>
      <c r="Q45" s="6" t="s">
        <v>166</v>
      </c>
      <c r="R45" s="24">
        <v>5348</v>
      </c>
      <c r="S45" s="12" t="s">
        <v>305</v>
      </c>
      <c r="T45" s="12">
        <v>3</v>
      </c>
      <c r="U45" s="10">
        <v>0.95833333333333337</v>
      </c>
      <c r="V45" s="11" t="s">
        <v>167</v>
      </c>
      <c r="W45" s="6" t="s">
        <v>220</v>
      </c>
      <c r="X45" s="6" t="s">
        <v>168</v>
      </c>
      <c r="Y45" s="7">
        <v>46213</v>
      </c>
      <c r="Z45" s="7">
        <v>46213</v>
      </c>
      <c r="AA45" s="6" t="s">
        <v>169</v>
      </c>
    </row>
    <row r="46" spans="1:27" s="5" customFormat="1" x14ac:dyDescent="0.25">
      <c r="A46" s="6">
        <v>2026</v>
      </c>
      <c r="B46" s="7">
        <v>46113</v>
      </c>
      <c r="C46" s="7">
        <v>46203</v>
      </c>
      <c r="D46" s="21" t="s">
        <v>306</v>
      </c>
      <c r="E46" s="12" t="s">
        <v>208</v>
      </c>
      <c r="F46" s="6" t="s">
        <v>88</v>
      </c>
      <c r="G46" s="12" t="s">
        <v>307</v>
      </c>
      <c r="H46" s="22">
        <v>1200</v>
      </c>
      <c r="I46" s="23">
        <v>0</v>
      </c>
      <c r="J46" s="8" t="s">
        <v>116</v>
      </c>
      <c r="K46" s="12" t="s">
        <v>154</v>
      </c>
      <c r="L46" s="6">
        <v>1</v>
      </c>
      <c r="M46" s="6" t="s">
        <v>165</v>
      </c>
      <c r="N46" s="6">
        <v>4</v>
      </c>
      <c r="O46" s="6" t="s">
        <v>147</v>
      </c>
      <c r="P46" s="6">
        <v>9</v>
      </c>
      <c r="Q46" s="6" t="s">
        <v>166</v>
      </c>
      <c r="R46" s="24">
        <v>5348</v>
      </c>
      <c r="S46" s="12" t="s">
        <v>308</v>
      </c>
      <c r="T46" s="12">
        <v>3</v>
      </c>
      <c r="U46" s="10">
        <v>0.95833333333333337</v>
      </c>
      <c r="V46" s="11" t="s">
        <v>167</v>
      </c>
      <c r="W46" s="6" t="s">
        <v>220</v>
      </c>
      <c r="X46" s="6" t="s">
        <v>168</v>
      </c>
      <c r="Y46" s="7">
        <v>46213</v>
      </c>
      <c r="Z46" s="7">
        <v>46213</v>
      </c>
      <c r="AA46" s="6" t="s">
        <v>169</v>
      </c>
    </row>
    <row r="47" spans="1:27" s="5" customFormat="1" x14ac:dyDescent="0.25">
      <c r="A47" s="6">
        <v>2026</v>
      </c>
      <c r="B47" s="7">
        <v>46113</v>
      </c>
      <c r="C47" s="7">
        <v>46203</v>
      </c>
      <c r="D47" s="21" t="s">
        <v>309</v>
      </c>
      <c r="E47" s="12" t="s">
        <v>181</v>
      </c>
      <c r="F47" s="6" t="s">
        <v>88</v>
      </c>
      <c r="G47" s="12" t="s">
        <v>310</v>
      </c>
      <c r="H47" s="22">
        <v>134</v>
      </c>
      <c r="I47" s="23">
        <v>0</v>
      </c>
      <c r="J47" s="8" t="s">
        <v>116</v>
      </c>
      <c r="K47" s="12" t="s">
        <v>156</v>
      </c>
      <c r="L47" s="6">
        <v>1</v>
      </c>
      <c r="M47" s="6" t="s">
        <v>165</v>
      </c>
      <c r="N47" s="6">
        <v>4</v>
      </c>
      <c r="O47" s="6" t="s">
        <v>147</v>
      </c>
      <c r="P47" s="6">
        <v>9</v>
      </c>
      <c r="Q47" s="6" t="s">
        <v>166</v>
      </c>
      <c r="R47" s="24">
        <v>5200</v>
      </c>
      <c r="S47" s="12" t="s">
        <v>308</v>
      </c>
      <c r="T47" s="12">
        <v>3</v>
      </c>
      <c r="U47" s="10">
        <v>0.95833333333333337</v>
      </c>
      <c r="V47" s="11" t="s">
        <v>167</v>
      </c>
      <c r="W47" s="6" t="s">
        <v>220</v>
      </c>
      <c r="X47" s="6" t="s">
        <v>168</v>
      </c>
      <c r="Y47" s="7">
        <v>46213</v>
      </c>
      <c r="Z47" s="7">
        <v>46213</v>
      </c>
      <c r="AA47" s="6" t="s">
        <v>169</v>
      </c>
    </row>
    <row r="48" spans="1:27" s="5" customFormat="1" x14ac:dyDescent="0.25">
      <c r="A48" s="6">
        <v>2026</v>
      </c>
      <c r="B48" s="7">
        <v>46113</v>
      </c>
      <c r="C48" s="7">
        <v>46203</v>
      </c>
      <c r="D48" s="21" t="s">
        <v>311</v>
      </c>
      <c r="E48" s="12" t="s">
        <v>192</v>
      </c>
      <c r="F48" s="6" t="s">
        <v>88</v>
      </c>
      <c r="G48" s="12" t="s">
        <v>312</v>
      </c>
      <c r="H48" s="22">
        <v>1358</v>
      </c>
      <c r="I48" s="23">
        <v>0</v>
      </c>
      <c r="J48" s="8" t="s">
        <v>116</v>
      </c>
      <c r="K48" s="12" t="s">
        <v>157</v>
      </c>
      <c r="L48" s="6">
        <v>1</v>
      </c>
      <c r="M48" s="6" t="s">
        <v>165</v>
      </c>
      <c r="N48" s="6">
        <v>4</v>
      </c>
      <c r="O48" s="6" t="s">
        <v>147</v>
      </c>
      <c r="P48" s="6">
        <v>9</v>
      </c>
      <c r="Q48" s="6" t="s">
        <v>166</v>
      </c>
      <c r="R48" s="24">
        <v>5129</v>
      </c>
      <c r="S48" s="12" t="s">
        <v>308</v>
      </c>
      <c r="T48" s="12">
        <v>3</v>
      </c>
      <c r="U48" s="10">
        <v>0.95833333333333337</v>
      </c>
      <c r="V48" s="11" t="s">
        <v>167</v>
      </c>
      <c r="W48" s="6" t="s">
        <v>220</v>
      </c>
      <c r="X48" s="6" t="s">
        <v>168</v>
      </c>
      <c r="Y48" s="7">
        <v>46213</v>
      </c>
      <c r="Z48" s="7">
        <v>46213</v>
      </c>
      <c r="AA48" s="6" t="s">
        <v>169</v>
      </c>
    </row>
    <row r="49" spans="1:27" s="5" customFormat="1" x14ac:dyDescent="0.25">
      <c r="A49" s="6">
        <v>2026</v>
      </c>
      <c r="B49" s="7">
        <v>46113</v>
      </c>
      <c r="C49" s="7">
        <v>46203</v>
      </c>
      <c r="D49" s="21" t="s">
        <v>313</v>
      </c>
      <c r="E49" s="12" t="s">
        <v>180</v>
      </c>
      <c r="F49" s="6" t="s">
        <v>91</v>
      </c>
      <c r="G49" s="12" t="s">
        <v>314</v>
      </c>
      <c r="H49" s="22">
        <v>22</v>
      </c>
      <c r="I49" s="23">
        <v>0</v>
      </c>
      <c r="J49" s="8" t="s">
        <v>116</v>
      </c>
      <c r="K49" s="12" t="s">
        <v>156</v>
      </c>
      <c r="L49" s="6">
        <v>1</v>
      </c>
      <c r="M49" s="6" t="s">
        <v>165</v>
      </c>
      <c r="N49" s="6">
        <v>4</v>
      </c>
      <c r="O49" s="6" t="s">
        <v>147</v>
      </c>
      <c r="P49" s="6">
        <v>9</v>
      </c>
      <c r="Q49" s="6" t="s">
        <v>166</v>
      </c>
      <c r="R49" s="24">
        <v>5200</v>
      </c>
      <c r="S49" s="12" t="s">
        <v>315</v>
      </c>
      <c r="T49" s="12">
        <v>3</v>
      </c>
      <c r="U49" s="10">
        <v>0.95833333333333337</v>
      </c>
      <c r="V49" s="11" t="s">
        <v>167</v>
      </c>
      <c r="W49" s="6" t="s">
        <v>220</v>
      </c>
      <c r="X49" s="6" t="s">
        <v>168</v>
      </c>
      <c r="Y49" s="7">
        <v>46213</v>
      </c>
      <c r="Z49" s="7">
        <v>46213</v>
      </c>
      <c r="AA49" s="6" t="s">
        <v>169</v>
      </c>
    </row>
    <row r="50" spans="1:27" s="5" customFormat="1" x14ac:dyDescent="0.25">
      <c r="A50" s="6">
        <v>2026</v>
      </c>
      <c r="B50" s="7">
        <v>46113</v>
      </c>
      <c r="C50" s="7">
        <v>46203</v>
      </c>
      <c r="D50" s="21" t="s">
        <v>316</v>
      </c>
      <c r="E50" s="12" t="s">
        <v>317</v>
      </c>
      <c r="F50" s="6" t="s">
        <v>88</v>
      </c>
      <c r="G50" s="12" t="s">
        <v>318</v>
      </c>
      <c r="H50" s="22">
        <v>482</v>
      </c>
      <c r="I50" s="23">
        <v>1</v>
      </c>
      <c r="J50" s="8" t="s">
        <v>116</v>
      </c>
      <c r="K50" s="12" t="s">
        <v>154</v>
      </c>
      <c r="L50" s="6">
        <v>1</v>
      </c>
      <c r="M50" s="6" t="s">
        <v>165</v>
      </c>
      <c r="N50" s="6">
        <v>4</v>
      </c>
      <c r="O50" s="6" t="s">
        <v>147</v>
      </c>
      <c r="P50" s="6">
        <v>9</v>
      </c>
      <c r="Q50" s="6" t="s">
        <v>166</v>
      </c>
      <c r="R50" s="24">
        <v>5348</v>
      </c>
      <c r="S50" s="12" t="s">
        <v>319</v>
      </c>
      <c r="T50" s="12">
        <v>3</v>
      </c>
      <c r="U50" s="10">
        <v>0.95833333333333337</v>
      </c>
      <c r="V50" s="11" t="s">
        <v>167</v>
      </c>
      <c r="W50" s="6" t="s">
        <v>220</v>
      </c>
      <c r="X50" s="6" t="s">
        <v>168</v>
      </c>
      <c r="Y50" s="7">
        <v>46213</v>
      </c>
      <c r="Z50" s="7">
        <v>46213</v>
      </c>
      <c r="AA50" s="6" t="s">
        <v>169</v>
      </c>
    </row>
    <row r="51" spans="1:27" s="5" customFormat="1" x14ac:dyDescent="0.25">
      <c r="A51" s="6">
        <v>2026</v>
      </c>
      <c r="B51" s="7">
        <v>46113</v>
      </c>
      <c r="C51" s="7">
        <v>46203</v>
      </c>
      <c r="D51" s="21" t="s">
        <v>320</v>
      </c>
      <c r="E51" s="12" t="s">
        <v>197</v>
      </c>
      <c r="F51" s="6" t="s">
        <v>88</v>
      </c>
      <c r="G51" s="12" t="s">
        <v>297</v>
      </c>
      <c r="H51" s="23" t="s">
        <v>321</v>
      </c>
      <c r="I51" s="23">
        <v>0</v>
      </c>
      <c r="J51" s="8" t="s">
        <v>116</v>
      </c>
      <c r="K51" s="12" t="s">
        <v>154</v>
      </c>
      <c r="L51" s="6">
        <v>1</v>
      </c>
      <c r="M51" s="6" t="s">
        <v>165</v>
      </c>
      <c r="N51" s="6">
        <v>4</v>
      </c>
      <c r="O51" s="6" t="s">
        <v>147</v>
      </c>
      <c r="P51" s="6">
        <v>9</v>
      </c>
      <c r="Q51" s="6" t="s">
        <v>166</v>
      </c>
      <c r="R51" s="24">
        <v>5348</v>
      </c>
      <c r="S51" s="12" t="s">
        <v>319</v>
      </c>
      <c r="T51" s="12">
        <v>3</v>
      </c>
      <c r="U51" s="10">
        <v>0.95833333333333337</v>
      </c>
      <c r="V51" s="11" t="s">
        <v>167</v>
      </c>
      <c r="W51" s="6" t="s">
        <v>220</v>
      </c>
      <c r="X51" s="6" t="s">
        <v>168</v>
      </c>
      <c r="Y51" s="7">
        <v>46213</v>
      </c>
      <c r="Z51" s="7">
        <v>46213</v>
      </c>
      <c r="AA51" s="6" t="s">
        <v>169</v>
      </c>
    </row>
    <row r="52" spans="1:27" s="2" customFormat="1" x14ac:dyDescent="0.25">
      <c r="A52" s="6">
        <v>2026</v>
      </c>
      <c r="B52" s="7">
        <v>46113</v>
      </c>
      <c r="C52" s="7">
        <v>46203</v>
      </c>
      <c r="D52" s="21" t="s">
        <v>322</v>
      </c>
      <c r="E52" s="12" t="s">
        <v>323</v>
      </c>
      <c r="F52" s="6" t="s">
        <v>88</v>
      </c>
      <c r="G52" s="12" t="s">
        <v>151</v>
      </c>
      <c r="H52" s="22">
        <v>3800</v>
      </c>
      <c r="I52" s="22">
        <v>164</v>
      </c>
      <c r="J52" s="8" t="s">
        <v>116</v>
      </c>
      <c r="K52" s="12" t="s">
        <v>154</v>
      </c>
      <c r="L52" s="6">
        <v>1</v>
      </c>
      <c r="M52" s="6" t="s">
        <v>165</v>
      </c>
      <c r="N52" s="6">
        <v>4</v>
      </c>
      <c r="O52" s="6" t="s">
        <v>147</v>
      </c>
      <c r="P52" s="6">
        <v>9</v>
      </c>
      <c r="Q52" s="6" t="s">
        <v>166</v>
      </c>
      <c r="R52" s="24">
        <v>5348</v>
      </c>
      <c r="S52" s="12" t="s">
        <v>319</v>
      </c>
      <c r="T52" s="12">
        <v>3</v>
      </c>
      <c r="U52" s="10">
        <v>0.95833333333333337</v>
      </c>
      <c r="V52" s="11" t="s">
        <v>167</v>
      </c>
      <c r="W52" s="6" t="s">
        <v>220</v>
      </c>
      <c r="X52" s="6" t="s">
        <v>168</v>
      </c>
      <c r="Y52" s="7">
        <v>46213</v>
      </c>
      <c r="Z52" s="7">
        <v>46213</v>
      </c>
      <c r="AA52" s="6" t="s">
        <v>169</v>
      </c>
    </row>
    <row r="53" spans="1:27" s="2" customFormat="1" x14ac:dyDescent="0.25">
      <c r="A53" s="6">
        <v>2026</v>
      </c>
      <c r="B53" s="7">
        <v>46113</v>
      </c>
      <c r="C53" s="7">
        <v>46203</v>
      </c>
      <c r="D53" s="21" t="s">
        <v>324</v>
      </c>
      <c r="E53" s="12" t="s">
        <v>196</v>
      </c>
      <c r="F53" s="2" t="s">
        <v>88</v>
      </c>
      <c r="G53" s="12" t="s">
        <v>325</v>
      </c>
      <c r="H53" s="22">
        <v>1344</v>
      </c>
      <c r="I53" s="23">
        <v>0</v>
      </c>
      <c r="J53" s="9" t="s">
        <v>116</v>
      </c>
      <c r="K53" s="12" t="s">
        <v>157</v>
      </c>
      <c r="L53" s="2">
        <v>1</v>
      </c>
      <c r="M53" s="2" t="s">
        <v>165</v>
      </c>
      <c r="N53" s="2">
        <v>4</v>
      </c>
      <c r="O53" s="2" t="s">
        <v>147</v>
      </c>
      <c r="P53" s="2">
        <v>9</v>
      </c>
      <c r="Q53" s="2" t="s">
        <v>166</v>
      </c>
      <c r="R53" s="24">
        <v>5129</v>
      </c>
      <c r="S53" s="12" t="s">
        <v>326</v>
      </c>
      <c r="T53" s="12">
        <v>3</v>
      </c>
      <c r="U53" s="4">
        <v>0.95833333333333337</v>
      </c>
      <c r="V53" s="11" t="s">
        <v>167</v>
      </c>
      <c r="W53" s="6" t="s">
        <v>220</v>
      </c>
      <c r="X53" s="2" t="s">
        <v>168</v>
      </c>
      <c r="Y53" s="7">
        <v>46213</v>
      </c>
      <c r="Z53" s="7">
        <v>46213</v>
      </c>
      <c r="AA53" s="2" t="s">
        <v>169</v>
      </c>
    </row>
    <row r="54" spans="1:27" s="5" customFormat="1" x14ac:dyDescent="0.25">
      <c r="A54" s="6">
        <v>2026</v>
      </c>
      <c r="B54" s="7">
        <v>46113</v>
      </c>
      <c r="C54" s="7">
        <v>46203</v>
      </c>
      <c r="D54" s="21" t="s">
        <v>327</v>
      </c>
      <c r="E54" s="12" t="s">
        <v>328</v>
      </c>
      <c r="F54" s="2" t="s">
        <v>88</v>
      </c>
      <c r="G54" s="12" t="s">
        <v>329</v>
      </c>
      <c r="H54" s="22">
        <v>199</v>
      </c>
      <c r="I54" s="23">
        <v>0</v>
      </c>
      <c r="J54" s="9" t="s">
        <v>116</v>
      </c>
      <c r="K54" s="12" t="s">
        <v>159</v>
      </c>
      <c r="L54" s="2">
        <v>1</v>
      </c>
      <c r="M54" s="2" t="s">
        <v>165</v>
      </c>
      <c r="N54" s="2">
        <v>4</v>
      </c>
      <c r="O54" s="2" t="s">
        <v>147</v>
      </c>
      <c r="P54" s="2">
        <v>9</v>
      </c>
      <c r="Q54" s="2" t="s">
        <v>166</v>
      </c>
      <c r="R54" s="24">
        <v>5219</v>
      </c>
      <c r="S54" s="12" t="s">
        <v>330</v>
      </c>
      <c r="T54" s="12">
        <v>3</v>
      </c>
      <c r="U54" s="4">
        <v>0.95833333333333337</v>
      </c>
      <c r="V54" s="11" t="s">
        <v>167</v>
      </c>
      <c r="W54" s="6" t="s">
        <v>220</v>
      </c>
      <c r="X54" s="2" t="s">
        <v>168</v>
      </c>
      <c r="Y54" s="7">
        <v>46213</v>
      </c>
      <c r="Z54" s="7">
        <v>46213</v>
      </c>
      <c r="AA54" s="2" t="s">
        <v>169</v>
      </c>
    </row>
    <row r="55" spans="1:27" s="5" customFormat="1" x14ac:dyDescent="0.25">
      <c r="A55" s="6">
        <v>2026</v>
      </c>
      <c r="B55" s="7">
        <v>46113</v>
      </c>
      <c r="C55" s="7">
        <v>46203</v>
      </c>
      <c r="D55" s="21" t="s">
        <v>331</v>
      </c>
      <c r="E55" s="12" t="s">
        <v>332</v>
      </c>
      <c r="F55" s="6" t="s">
        <v>88</v>
      </c>
      <c r="G55" s="12" t="s">
        <v>333</v>
      </c>
      <c r="H55" s="22">
        <v>44</v>
      </c>
      <c r="I55" s="23">
        <v>0</v>
      </c>
      <c r="J55" s="8" t="s">
        <v>116</v>
      </c>
      <c r="K55" s="12" t="s">
        <v>155</v>
      </c>
      <c r="L55" s="6">
        <v>1</v>
      </c>
      <c r="M55" s="6" t="s">
        <v>165</v>
      </c>
      <c r="N55" s="6">
        <v>4</v>
      </c>
      <c r="O55" s="6" t="s">
        <v>147</v>
      </c>
      <c r="P55" s="6">
        <v>9</v>
      </c>
      <c r="Q55" s="6" t="s">
        <v>166</v>
      </c>
      <c r="R55" s="24">
        <v>5000</v>
      </c>
      <c r="S55" s="12" t="s">
        <v>334</v>
      </c>
      <c r="T55" s="12">
        <v>3</v>
      </c>
      <c r="U55" s="10">
        <v>0.95833333333333337</v>
      </c>
      <c r="V55" s="11" t="s">
        <v>167</v>
      </c>
      <c r="W55" s="6" t="s">
        <v>220</v>
      </c>
      <c r="X55" s="6" t="s">
        <v>168</v>
      </c>
      <c r="Y55" s="7">
        <v>46213</v>
      </c>
      <c r="Z55" s="7">
        <v>46213</v>
      </c>
      <c r="AA55" s="6" t="s">
        <v>169</v>
      </c>
    </row>
    <row r="56" spans="1:27" s="5" customFormat="1" x14ac:dyDescent="0.25">
      <c r="A56" s="6">
        <v>2026</v>
      </c>
      <c r="B56" s="7">
        <v>46113</v>
      </c>
      <c r="C56" s="7">
        <v>46203</v>
      </c>
      <c r="D56" s="21" t="s">
        <v>335</v>
      </c>
      <c r="E56" s="12" t="s">
        <v>200</v>
      </c>
      <c r="F56" s="6" t="s">
        <v>88</v>
      </c>
      <c r="G56" s="12" t="s">
        <v>336</v>
      </c>
      <c r="H56" s="22">
        <v>88</v>
      </c>
      <c r="I56" s="23">
        <v>0</v>
      </c>
      <c r="J56" s="8" t="s">
        <v>116</v>
      </c>
      <c r="K56" s="12" t="s">
        <v>155</v>
      </c>
      <c r="L56" s="6">
        <v>1</v>
      </c>
      <c r="M56" s="6" t="s">
        <v>165</v>
      </c>
      <c r="N56" s="6">
        <v>4</v>
      </c>
      <c r="O56" s="6" t="s">
        <v>147</v>
      </c>
      <c r="P56" s="6">
        <v>9</v>
      </c>
      <c r="Q56" s="6" t="s">
        <v>166</v>
      </c>
      <c r="R56" s="24">
        <v>5000</v>
      </c>
      <c r="S56" s="12" t="s">
        <v>334</v>
      </c>
      <c r="T56" s="12">
        <v>3</v>
      </c>
      <c r="U56" s="10">
        <v>0.95833333333333337</v>
      </c>
      <c r="V56" s="11" t="s">
        <v>167</v>
      </c>
      <c r="W56" s="6" t="s">
        <v>220</v>
      </c>
      <c r="X56" s="6" t="s">
        <v>168</v>
      </c>
      <c r="Y56" s="7">
        <v>46213</v>
      </c>
      <c r="Z56" s="7">
        <v>46213</v>
      </c>
      <c r="AA56" s="6" t="s">
        <v>169</v>
      </c>
    </row>
    <row r="57" spans="1:27" s="5" customFormat="1" x14ac:dyDescent="0.25">
      <c r="A57" s="6">
        <v>2026</v>
      </c>
      <c r="B57" s="7">
        <v>46113</v>
      </c>
      <c r="C57" s="7">
        <v>46203</v>
      </c>
      <c r="D57" s="21" t="s">
        <v>337</v>
      </c>
      <c r="E57" s="12" t="s">
        <v>338</v>
      </c>
      <c r="F57" s="6" t="s">
        <v>91</v>
      </c>
      <c r="G57" s="12" t="s">
        <v>339</v>
      </c>
      <c r="H57" s="22">
        <v>55</v>
      </c>
      <c r="I57" s="23">
        <v>0</v>
      </c>
      <c r="J57" s="8" t="s">
        <v>116</v>
      </c>
      <c r="K57" s="12" t="s">
        <v>159</v>
      </c>
      <c r="L57" s="6">
        <v>1</v>
      </c>
      <c r="M57" s="6" t="s">
        <v>165</v>
      </c>
      <c r="N57" s="6">
        <v>4</v>
      </c>
      <c r="O57" s="6" t="s">
        <v>147</v>
      </c>
      <c r="P57" s="6">
        <v>9</v>
      </c>
      <c r="Q57" s="6" t="s">
        <v>166</v>
      </c>
      <c r="R57" s="24">
        <v>5219</v>
      </c>
      <c r="S57" s="12" t="s">
        <v>340</v>
      </c>
      <c r="T57" s="12">
        <v>3</v>
      </c>
      <c r="U57" s="10">
        <v>0.95833333333333337</v>
      </c>
      <c r="V57" s="11" t="s">
        <v>167</v>
      </c>
      <c r="W57" s="6" t="s">
        <v>220</v>
      </c>
      <c r="X57" s="6" t="s">
        <v>168</v>
      </c>
      <c r="Y57" s="7">
        <v>46213</v>
      </c>
      <c r="Z57" s="7">
        <v>46213</v>
      </c>
      <c r="AA57" s="6" t="s">
        <v>169</v>
      </c>
    </row>
    <row r="58" spans="1:27" s="5" customFormat="1" x14ac:dyDescent="0.25">
      <c r="A58" s="6">
        <v>2026</v>
      </c>
      <c r="B58" s="7">
        <v>46113</v>
      </c>
      <c r="C58" s="7">
        <v>46203</v>
      </c>
      <c r="D58" s="21" t="s">
        <v>341</v>
      </c>
      <c r="E58" s="12" t="s">
        <v>216</v>
      </c>
      <c r="F58" s="6" t="s">
        <v>86</v>
      </c>
      <c r="G58" s="12" t="s">
        <v>342</v>
      </c>
      <c r="H58" s="22">
        <v>3850</v>
      </c>
      <c r="I58" s="22">
        <v>1711</v>
      </c>
      <c r="J58" s="8" t="s">
        <v>116</v>
      </c>
      <c r="K58" s="12" t="s">
        <v>154</v>
      </c>
      <c r="L58" s="6">
        <v>1</v>
      </c>
      <c r="M58" s="6" t="s">
        <v>165</v>
      </c>
      <c r="N58" s="6">
        <v>4</v>
      </c>
      <c r="O58" s="6" t="s">
        <v>147</v>
      </c>
      <c r="P58" s="6">
        <v>9</v>
      </c>
      <c r="Q58" s="6" t="s">
        <v>166</v>
      </c>
      <c r="R58" s="24">
        <v>5348</v>
      </c>
      <c r="S58" s="12" t="s">
        <v>340</v>
      </c>
      <c r="T58" s="12">
        <v>3</v>
      </c>
      <c r="U58" s="10">
        <v>0.95833333333333337</v>
      </c>
      <c r="V58" s="11" t="s">
        <v>167</v>
      </c>
      <c r="W58" s="6" t="s">
        <v>220</v>
      </c>
      <c r="X58" s="6" t="s">
        <v>168</v>
      </c>
      <c r="Y58" s="7">
        <v>46213</v>
      </c>
      <c r="Z58" s="7">
        <v>46213</v>
      </c>
      <c r="AA58" s="6" t="s">
        <v>169</v>
      </c>
    </row>
    <row r="59" spans="1:27" s="5" customFormat="1" x14ac:dyDescent="0.25">
      <c r="A59" s="6">
        <v>2026</v>
      </c>
      <c r="B59" s="7">
        <v>46113</v>
      </c>
      <c r="C59" s="7">
        <v>46203</v>
      </c>
      <c r="D59" s="21" t="s">
        <v>343</v>
      </c>
      <c r="E59" s="12" t="s">
        <v>268</v>
      </c>
      <c r="F59" s="6" t="s">
        <v>91</v>
      </c>
      <c r="G59" s="12" t="s">
        <v>344</v>
      </c>
      <c r="H59" s="22">
        <v>9</v>
      </c>
      <c r="I59" s="23">
        <v>2</v>
      </c>
      <c r="J59" s="8" t="s">
        <v>116</v>
      </c>
      <c r="K59" s="12" t="s">
        <v>157</v>
      </c>
      <c r="L59" s="6">
        <v>1</v>
      </c>
      <c r="M59" s="6" t="s">
        <v>165</v>
      </c>
      <c r="N59" s="6">
        <v>4</v>
      </c>
      <c r="O59" s="6" t="s">
        <v>147</v>
      </c>
      <c r="P59" s="6">
        <v>9</v>
      </c>
      <c r="Q59" s="6" t="s">
        <v>166</v>
      </c>
      <c r="R59" s="24">
        <v>5129</v>
      </c>
      <c r="S59" s="12" t="s">
        <v>345</v>
      </c>
      <c r="T59" s="12">
        <v>3</v>
      </c>
      <c r="U59" s="10">
        <v>0.95833333333333337</v>
      </c>
      <c r="V59" s="11" t="s">
        <v>167</v>
      </c>
      <c r="W59" s="6" t="s">
        <v>220</v>
      </c>
      <c r="X59" s="6" t="s">
        <v>168</v>
      </c>
      <c r="Y59" s="7">
        <v>46213</v>
      </c>
      <c r="Z59" s="7">
        <v>46213</v>
      </c>
      <c r="AA59" s="6" t="s">
        <v>169</v>
      </c>
    </row>
    <row r="60" spans="1:27" s="5" customFormat="1" x14ac:dyDescent="0.25">
      <c r="A60" s="6">
        <v>2026</v>
      </c>
      <c r="B60" s="7">
        <v>46113</v>
      </c>
      <c r="C60" s="7">
        <v>46203</v>
      </c>
      <c r="D60" s="21" t="s">
        <v>346</v>
      </c>
      <c r="E60" s="12" t="s">
        <v>195</v>
      </c>
      <c r="F60" s="6" t="s">
        <v>91</v>
      </c>
      <c r="G60" s="12" t="s">
        <v>325</v>
      </c>
      <c r="H60" s="22">
        <v>1433</v>
      </c>
      <c r="I60" s="22">
        <v>8</v>
      </c>
      <c r="J60" s="8" t="s">
        <v>116</v>
      </c>
      <c r="K60" s="12" t="s">
        <v>157</v>
      </c>
      <c r="L60" s="6">
        <v>1</v>
      </c>
      <c r="M60" s="6" t="s">
        <v>165</v>
      </c>
      <c r="N60" s="6">
        <v>4</v>
      </c>
      <c r="O60" s="6" t="s">
        <v>147</v>
      </c>
      <c r="P60" s="6">
        <v>9</v>
      </c>
      <c r="Q60" s="6" t="s">
        <v>166</v>
      </c>
      <c r="R60" s="24">
        <v>5129</v>
      </c>
      <c r="S60" s="12" t="s">
        <v>347</v>
      </c>
      <c r="T60" s="12">
        <v>3</v>
      </c>
      <c r="U60" s="10">
        <v>0.95833333333333337</v>
      </c>
      <c r="V60" s="11" t="s">
        <v>167</v>
      </c>
      <c r="W60" s="6" t="s">
        <v>220</v>
      </c>
      <c r="X60" s="6" t="s">
        <v>168</v>
      </c>
      <c r="Y60" s="7">
        <v>46213</v>
      </c>
      <c r="Z60" s="7">
        <v>46213</v>
      </c>
      <c r="AA60" s="6" t="s">
        <v>169</v>
      </c>
    </row>
    <row r="61" spans="1:27" s="5" customFormat="1" x14ac:dyDescent="0.25">
      <c r="A61" s="6">
        <v>2026</v>
      </c>
      <c r="B61" s="7">
        <v>46113</v>
      </c>
      <c r="C61" s="7">
        <v>46203</v>
      </c>
      <c r="D61" s="21" t="s">
        <v>348</v>
      </c>
      <c r="E61" s="12" t="s">
        <v>268</v>
      </c>
      <c r="F61" s="6" t="s">
        <v>91</v>
      </c>
      <c r="G61" s="21" t="s">
        <v>349</v>
      </c>
      <c r="H61" s="22">
        <v>393</v>
      </c>
      <c r="I61" s="23">
        <v>0</v>
      </c>
      <c r="J61" s="8" t="s">
        <v>116</v>
      </c>
      <c r="K61" s="12" t="s">
        <v>155</v>
      </c>
      <c r="L61" s="6">
        <v>1</v>
      </c>
      <c r="M61" s="6" t="s">
        <v>165</v>
      </c>
      <c r="N61" s="6">
        <v>4</v>
      </c>
      <c r="O61" s="6" t="s">
        <v>147</v>
      </c>
      <c r="P61" s="6">
        <v>9</v>
      </c>
      <c r="Q61" s="6" t="s">
        <v>166</v>
      </c>
      <c r="R61" s="24">
        <v>5000</v>
      </c>
      <c r="S61" s="12" t="s">
        <v>347</v>
      </c>
      <c r="T61" s="12">
        <v>3</v>
      </c>
      <c r="U61" s="10">
        <v>0.95833333333333337</v>
      </c>
      <c r="V61" s="11" t="s">
        <v>167</v>
      </c>
      <c r="W61" s="6" t="s">
        <v>220</v>
      </c>
      <c r="X61" s="6" t="s">
        <v>168</v>
      </c>
      <c r="Y61" s="7">
        <v>46213</v>
      </c>
      <c r="Z61" s="7">
        <v>46213</v>
      </c>
      <c r="AA61" s="6" t="s">
        <v>169</v>
      </c>
    </row>
    <row r="62" spans="1:27" s="5" customFormat="1" x14ac:dyDescent="0.25">
      <c r="A62" s="6">
        <v>2026</v>
      </c>
      <c r="B62" s="7">
        <v>46113</v>
      </c>
      <c r="C62" s="7">
        <v>46203</v>
      </c>
      <c r="D62" s="21" t="s">
        <v>350</v>
      </c>
      <c r="E62" s="12" t="s">
        <v>190</v>
      </c>
      <c r="F62" s="6" t="s">
        <v>88</v>
      </c>
      <c r="G62" s="12" t="s">
        <v>351</v>
      </c>
      <c r="H62" s="22">
        <v>90</v>
      </c>
      <c r="I62" s="22">
        <v>1</v>
      </c>
      <c r="J62" s="8" t="s">
        <v>116</v>
      </c>
      <c r="K62" s="12" t="s">
        <v>183</v>
      </c>
      <c r="L62" s="6">
        <v>1</v>
      </c>
      <c r="M62" s="6" t="s">
        <v>165</v>
      </c>
      <c r="N62" s="6">
        <v>4</v>
      </c>
      <c r="O62" s="6" t="s">
        <v>147</v>
      </c>
      <c r="P62" s="6">
        <v>9</v>
      </c>
      <c r="Q62" s="6" t="s">
        <v>166</v>
      </c>
      <c r="R62" s="24">
        <v>5410</v>
      </c>
      <c r="S62" s="12" t="s">
        <v>352</v>
      </c>
      <c r="T62" s="12">
        <v>3</v>
      </c>
      <c r="U62" s="10">
        <v>0.95833333333333337</v>
      </c>
      <c r="V62" s="11" t="s">
        <v>167</v>
      </c>
      <c r="W62" s="6" t="s">
        <v>220</v>
      </c>
      <c r="X62" s="6" t="s">
        <v>168</v>
      </c>
      <c r="Y62" s="7">
        <v>46213</v>
      </c>
      <c r="Z62" s="7">
        <v>46213</v>
      </c>
      <c r="AA62" s="6" t="s">
        <v>169</v>
      </c>
    </row>
    <row r="63" spans="1:27" s="5" customFormat="1" x14ac:dyDescent="0.25">
      <c r="A63" s="6">
        <v>2026</v>
      </c>
      <c r="B63" s="7">
        <v>46113</v>
      </c>
      <c r="C63" s="7">
        <v>46203</v>
      </c>
      <c r="D63" s="21" t="s">
        <v>350</v>
      </c>
      <c r="E63" s="12" t="s">
        <v>176</v>
      </c>
      <c r="F63" s="6" t="s">
        <v>88</v>
      </c>
      <c r="G63" s="12" t="s">
        <v>351</v>
      </c>
      <c r="H63" s="22">
        <v>90</v>
      </c>
      <c r="I63" s="22">
        <v>1</v>
      </c>
      <c r="J63" s="8" t="s">
        <v>116</v>
      </c>
      <c r="K63" s="12" t="s">
        <v>183</v>
      </c>
      <c r="L63" s="6">
        <v>1</v>
      </c>
      <c r="M63" s="6" t="s">
        <v>165</v>
      </c>
      <c r="N63" s="6">
        <v>4</v>
      </c>
      <c r="O63" s="6" t="s">
        <v>147</v>
      </c>
      <c r="P63" s="6">
        <v>9</v>
      </c>
      <c r="Q63" s="6" t="s">
        <v>166</v>
      </c>
      <c r="R63" s="24">
        <v>5410</v>
      </c>
      <c r="S63" s="12" t="s">
        <v>352</v>
      </c>
      <c r="T63" s="12">
        <v>3</v>
      </c>
      <c r="U63" s="10">
        <v>0.95833333333333337</v>
      </c>
      <c r="V63" s="11" t="s">
        <v>167</v>
      </c>
      <c r="W63" s="6" t="s">
        <v>220</v>
      </c>
      <c r="X63" s="6" t="s">
        <v>168</v>
      </c>
      <c r="Y63" s="7">
        <v>46213</v>
      </c>
      <c r="Z63" s="7">
        <v>46213</v>
      </c>
      <c r="AA63" s="6" t="s">
        <v>169</v>
      </c>
    </row>
    <row r="64" spans="1:27" s="5" customFormat="1" x14ac:dyDescent="0.25">
      <c r="A64" s="6">
        <v>2026</v>
      </c>
      <c r="B64" s="7">
        <v>46113</v>
      </c>
      <c r="C64" s="7">
        <v>46203</v>
      </c>
      <c r="D64" s="21" t="s">
        <v>353</v>
      </c>
      <c r="E64" s="12" t="s">
        <v>208</v>
      </c>
      <c r="F64" s="6" t="s">
        <v>81</v>
      </c>
      <c r="G64" s="12" t="s">
        <v>354</v>
      </c>
      <c r="H64" s="22">
        <v>1813</v>
      </c>
      <c r="I64" s="23">
        <v>170</v>
      </c>
      <c r="J64" s="8" t="s">
        <v>116</v>
      </c>
      <c r="K64" s="12" t="s">
        <v>160</v>
      </c>
      <c r="L64" s="6">
        <v>1</v>
      </c>
      <c r="M64" s="6" t="s">
        <v>165</v>
      </c>
      <c r="N64" s="6">
        <v>4</v>
      </c>
      <c r="O64" s="6" t="s">
        <v>147</v>
      </c>
      <c r="P64" s="6">
        <v>9</v>
      </c>
      <c r="Q64" s="6" t="s">
        <v>166</v>
      </c>
      <c r="R64" s="24">
        <v>5100</v>
      </c>
      <c r="S64" s="12" t="s">
        <v>355</v>
      </c>
      <c r="T64" s="12">
        <v>3</v>
      </c>
      <c r="U64" s="10">
        <v>0.95833333333333337</v>
      </c>
      <c r="V64" s="11" t="s">
        <v>167</v>
      </c>
      <c r="W64" s="6" t="s">
        <v>220</v>
      </c>
      <c r="X64" s="6" t="s">
        <v>168</v>
      </c>
      <c r="Y64" s="7">
        <v>46213</v>
      </c>
      <c r="Z64" s="7">
        <v>46213</v>
      </c>
      <c r="AA64" s="6" t="s">
        <v>169</v>
      </c>
    </row>
    <row r="65" spans="1:27" s="5" customFormat="1" x14ac:dyDescent="0.25">
      <c r="A65" s="6">
        <v>2026</v>
      </c>
      <c r="B65" s="7">
        <v>46113</v>
      </c>
      <c r="C65" s="7">
        <v>46203</v>
      </c>
      <c r="D65" s="21" t="s">
        <v>356</v>
      </c>
      <c r="E65" s="12" t="s">
        <v>176</v>
      </c>
      <c r="F65" s="6" t="s">
        <v>92</v>
      </c>
      <c r="G65" s="12" t="s">
        <v>357</v>
      </c>
      <c r="H65" s="22">
        <v>5708</v>
      </c>
      <c r="I65" s="23">
        <v>0</v>
      </c>
      <c r="J65" s="8" t="s">
        <v>116</v>
      </c>
      <c r="K65" s="12" t="s">
        <v>177</v>
      </c>
      <c r="L65" s="6">
        <v>1</v>
      </c>
      <c r="M65" s="6" t="s">
        <v>165</v>
      </c>
      <c r="N65" s="6">
        <v>4</v>
      </c>
      <c r="O65" s="6" t="s">
        <v>147</v>
      </c>
      <c r="P65" s="6">
        <v>9</v>
      </c>
      <c r="Q65" s="6" t="s">
        <v>166</v>
      </c>
      <c r="R65" s="24">
        <v>5360</v>
      </c>
      <c r="S65" s="12" t="s">
        <v>355</v>
      </c>
      <c r="T65" s="12">
        <v>3</v>
      </c>
      <c r="U65" s="10">
        <v>0.95833333333333337</v>
      </c>
      <c r="V65" s="11" t="s">
        <v>167</v>
      </c>
      <c r="W65" s="6" t="s">
        <v>220</v>
      </c>
      <c r="X65" s="6" t="s">
        <v>168</v>
      </c>
      <c r="Y65" s="7">
        <v>46213</v>
      </c>
      <c r="Z65" s="7">
        <v>46213</v>
      </c>
      <c r="AA65" s="6" t="s">
        <v>169</v>
      </c>
    </row>
    <row r="66" spans="1:27" s="5" customFormat="1" x14ac:dyDescent="0.25">
      <c r="A66" s="6">
        <v>2026</v>
      </c>
      <c r="B66" s="7">
        <v>46113</v>
      </c>
      <c r="C66" s="7">
        <v>46203</v>
      </c>
      <c r="D66" s="21" t="s">
        <v>212</v>
      </c>
      <c r="E66" s="12" t="s">
        <v>358</v>
      </c>
      <c r="F66" s="6" t="s">
        <v>88</v>
      </c>
      <c r="G66" s="12" t="s">
        <v>325</v>
      </c>
      <c r="H66" s="22">
        <v>1433</v>
      </c>
      <c r="I66" s="23">
        <v>2</v>
      </c>
      <c r="J66" s="8" t="s">
        <v>116</v>
      </c>
      <c r="K66" s="12" t="s">
        <v>157</v>
      </c>
      <c r="L66" s="6">
        <v>1</v>
      </c>
      <c r="M66" s="6" t="s">
        <v>165</v>
      </c>
      <c r="N66" s="6">
        <v>4</v>
      </c>
      <c r="O66" s="6" t="s">
        <v>147</v>
      </c>
      <c r="P66" s="6">
        <v>9</v>
      </c>
      <c r="Q66" s="6" t="s">
        <v>166</v>
      </c>
      <c r="R66" s="24">
        <v>5129</v>
      </c>
      <c r="S66" s="12" t="s">
        <v>359</v>
      </c>
      <c r="T66" s="12">
        <v>3</v>
      </c>
      <c r="U66" s="10">
        <v>0.95833333333333337</v>
      </c>
      <c r="V66" s="11" t="s">
        <v>167</v>
      </c>
      <c r="W66" s="6" t="s">
        <v>220</v>
      </c>
      <c r="X66" s="6" t="s">
        <v>168</v>
      </c>
      <c r="Y66" s="7">
        <v>46213</v>
      </c>
      <c r="Z66" s="7">
        <v>46213</v>
      </c>
      <c r="AA66" s="6" t="s">
        <v>169</v>
      </c>
    </row>
    <row r="67" spans="1:27" s="5" customFormat="1" x14ac:dyDescent="0.25">
      <c r="A67" s="6">
        <v>2026</v>
      </c>
      <c r="B67" s="7">
        <v>46113</v>
      </c>
      <c r="C67" s="7">
        <v>46203</v>
      </c>
      <c r="D67" s="21" t="s">
        <v>360</v>
      </c>
      <c r="E67" s="12" t="s">
        <v>178</v>
      </c>
      <c r="F67" s="6" t="s">
        <v>88</v>
      </c>
      <c r="G67" s="12" t="s">
        <v>361</v>
      </c>
      <c r="H67" s="22">
        <v>522</v>
      </c>
      <c r="I67" s="23">
        <v>0</v>
      </c>
      <c r="J67" s="8" t="s">
        <v>116</v>
      </c>
      <c r="K67" s="12" t="s">
        <v>157</v>
      </c>
      <c r="L67" s="6">
        <v>1</v>
      </c>
      <c r="M67" s="6" t="s">
        <v>165</v>
      </c>
      <c r="N67" s="6">
        <v>4</v>
      </c>
      <c r="O67" s="6" t="s">
        <v>147</v>
      </c>
      <c r="P67" s="6">
        <v>9</v>
      </c>
      <c r="Q67" s="6" t="s">
        <v>166</v>
      </c>
      <c r="R67" s="24">
        <v>5129</v>
      </c>
      <c r="S67" s="12" t="s">
        <v>359</v>
      </c>
      <c r="T67" s="12">
        <v>3</v>
      </c>
      <c r="U67" s="10">
        <v>0.95833333333333337</v>
      </c>
      <c r="V67" s="11" t="s">
        <v>167</v>
      </c>
      <c r="W67" s="6" t="s">
        <v>220</v>
      </c>
      <c r="X67" s="6" t="s">
        <v>168</v>
      </c>
      <c r="Y67" s="7">
        <v>46213</v>
      </c>
      <c r="Z67" s="7">
        <v>46213</v>
      </c>
      <c r="AA67" s="6" t="s">
        <v>169</v>
      </c>
    </row>
    <row r="68" spans="1:27" s="5" customFormat="1" x14ac:dyDescent="0.25">
      <c r="A68" s="6">
        <v>2026</v>
      </c>
      <c r="B68" s="7">
        <v>46113</v>
      </c>
      <c r="C68" s="7">
        <v>46203</v>
      </c>
      <c r="D68" s="21" t="s">
        <v>331</v>
      </c>
      <c r="E68" s="12" t="s">
        <v>332</v>
      </c>
      <c r="F68" s="6" t="s">
        <v>88</v>
      </c>
      <c r="G68" s="12" t="s">
        <v>281</v>
      </c>
      <c r="H68" s="22">
        <v>44</v>
      </c>
      <c r="I68" s="23">
        <v>0</v>
      </c>
      <c r="J68" s="8" t="s">
        <v>116</v>
      </c>
      <c r="K68" s="12" t="s">
        <v>155</v>
      </c>
      <c r="L68" s="6">
        <v>1</v>
      </c>
      <c r="M68" s="6" t="s">
        <v>165</v>
      </c>
      <c r="N68" s="6">
        <v>4</v>
      </c>
      <c r="O68" s="6" t="s">
        <v>147</v>
      </c>
      <c r="P68" s="6">
        <v>9</v>
      </c>
      <c r="Q68" s="6" t="s">
        <v>166</v>
      </c>
      <c r="R68" s="24">
        <v>5000</v>
      </c>
      <c r="S68" s="12" t="s">
        <v>362</v>
      </c>
      <c r="T68" s="12">
        <v>3</v>
      </c>
      <c r="U68" s="10">
        <v>0.95833333333333337</v>
      </c>
      <c r="V68" s="11" t="s">
        <v>167</v>
      </c>
      <c r="W68" s="6" t="s">
        <v>220</v>
      </c>
      <c r="X68" s="6" t="s">
        <v>168</v>
      </c>
      <c r="Y68" s="7">
        <v>46213</v>
      </c>
      <c r="Z68" s="7">
        <v>46213</v>
      </c>
      <c r="AA68" s="6" t="s">
        <v>169</v>
      </c>
    </row>
    <row r="69" spans="1:27" s="5" customFormat="1" x14ac:dyDescent="0.25">
      <c r="A69" s="6">
        <v>2026</v>
      </c>
      <c r="B69" s="7">
        <v>46113</v>
      </c>
      <c r="C69" s="7">
        <v>46203</v>
      </c>
      <c r="D69" s="21" t="s">
        <v>363</v>
      </c>
      <c r="E69" s="12" t="s">
        <v>364</v>
      </c>
      <c r="F69" s="6" t="s">
        <v>88</v>
      </c>
      <c r="G69" s="12" t="s">
        <v>153</v>
      </c>
      <c r="H69" s="22">
        <v>3800</v>
      </c>
      <c r="I69" s="22">
        <v>1125</v>
      </c>
      <c r="J69" s="8" t="s">
        <v>116</v>
      </c>
      <c r="K69" s="12" t="s">
        <v>154</v>
      </c>
      <c r="L69" s="6">
        <v>1</v>
      </c>
      <c r="M69" s="6" t="s">
        <v>165</v>
      </c>
      <c r="N69" s="6">
        <v>4</v>
      </c>
      <c r="O69" s="6" t="s">
        <v>147</v>
      </c>
      <c r="P69" s="6">
        <v>9</v>
      </c>
      <c r="Q69" s="6" t="s">
        <v>166</v>
      </c>
      <c r="R69" s="24">
        <v>5348</v>
      </c>
      <c r="S69" s="12" t="s">
        <v>362</v>
      </c>
      <c r="T69" s="12">
        <v>3</v>
      </c>
      <c r="U69" s="10">
        <v>0.95833333333333337</v>
      </c>
      <c r="V69" s="11" t="s">
        <v>167</v>
      </c>
      <c r="W69" s="6" t="s">
        <v>220</v>
      </c>
      <c r="X69" s="6" t="s">
        <v>168</v>
      </c>
      <c r="Y69" s="7">
        <v>46213</v>
      </c>
      <c r="Z69" s="7">
        <v>46213</v>
      </c>
      <c r="AA69" s="6" t="s">
        <v>169</v>
      </c>
    </row>
    <row r="70" spans="1:27" s="5" customFormat="1" x14ac:dyDescent="0.25">
      <c r="A70" s="6">
        <v>2026</v>
      </c>
      <c r="B70" s="7">
        <v>46113</v>
      </c>
      <c r="C70" s="7">
        <v>46203</v>
      </c>
      <c r="D70" s="21" t="s">
        <v>365</v>
      </c>
      <c r="E70" s="12" t="s">
        <v>366</v>
      </c>
      <c r="F70" s="6" t="s">
        <v>91</v>
      </c>
      <c r="G70" s="12" t="s">
        <v>173</v>
      </c>
      <c r="H70" s="22">
        <v>277</v>
      </c>
      <c r="I70" s="23">
        <v>0</v>
      </c>
      <c r="J70" s="8" t="s">
        <v>116</v>
      </c>
      <c r="K70" s="12" t="s">
        <v>156</v>
      </c>
      <c r="L70" s="6">
        <v>1</v>
      </c>
      <c r="M70" s="6" t="s">
        <v>165</v>
      </c>
      <c r="N70" s="6">
        <v>4</v>
      </c>
      <c r="O70" s="6" t="s">
        <v>147</v>
      </c>
      <c r="P70" s="6">
        <v>9</v>
      </c>
      <c r="Q70" s="6" t="s">
        <v>166</v>
      </c>
      <c r="R70" s="24">
        <v>5200</v>
      </c>
      <c r="S70" s="12" t="s">
        <v>362</v>
      </c>
      <c r="T70" s="12">
        <v>3</v>
      </c>
      <c r="U70" s="10">
        <v>0.95833333333333337</v>
      </c>
      <c r="V70" s="11" t="s">
        <v>167</v>
      </c>
      <c r="W70" s="6" t="s">
        <v>220</v>
      </c>
      <c r="X70" s="6" t="s">
        <v>168</v>
      </c>
      <c r="Y70" s="7">
        <v>46213</v>
      </c>
      <c r="Z70" s="7">
        <v>46213</v>
      </c>
      <c r="AA70" s="6" t="s">
        <v>169</v>
      </c>
    </row>
    <row r="71" spans="1:27" s="5" customFormat="1" x14ac:dyDescent="0.25">
      <c r="A71" s="6">
        <v>2026</v>
      </c>
      <c r="B71" s="7">
        <v>46113</v>
      </c>
      <c r="C71" s="7">
        <v>46203</v>
      </c>
      <c r="D71" s="21" t="s">
        <v>367</v>
      </c>
      <c r="E71" s="12" t="s">
        <v>176</v>
      </c>
      <c r="F71" s="6" t="s">
        <v>88</v>
      </c>
      <c r="G71" s="12" t="s">
        <v>368</v>
      </c>
      <c r="H71" s="22">
        <v>1335</v>
      </c>
      <c r="I71" s="23">
        <v>0</v>
      </c>
      <c r="J71" s="8" t="s">
        <v>116</v>
      </c>
      <c r="K71" s="12" t="s">
        <v>157</v>
      </c>
      <c r="L71" s="6">
        <v>1</v>
      </c>
      <c r="M71" s="6" t="s">
        <v>165</v>
      </c>
      <c r="N71" s="6">
        <v>4</v>
      </c>
      <c r="O71" s="6" t="s">
        <v>147</v>
      </c>
      <c r="P71" s="6">
        <v>9</v>
      </c>
      <c r="Q71" s="6" t="s">
        <v>166</v>
      </c>
      <c r="R71" s="24">
        <v>5129</v>
      </c>
      <c r="S71" s="12" t="s">
        <v>369</v>
      </c>
      <c r="T71" s="12">
        <v>3</v>
      </c>
      <c r="U71" s="10">
        <v>0.95833333333333337</v>
      </c>
      <c r="V71" s="11" t="s">
        <v>167</v>
      </c>
      <c r="W71" s="6" t="s">
        <v>220</v>
      </c>
      <c r="X71" s="6" t="s">
        <v>168</v>
      </c>
      <c r="Y71" s="7">
        <v>46213</v>
      </c>
      <c r="Z71" s="7">
        <v>46213</v>
      </c>
      <c r="AA71" s="6" t="s">
        <v>169</v>
      </c>
    </row>
    <row r="72" spans="1:27" s="5" customFormat="1" x14ac:dyDescent="0.25">
      <c r="A72" s="6">
        <v>2026</v>
      </c>
      <c r="B72" s="7">
        <v>46113</v>
      </c>
      <c r="C72" s="7">
        <v>46203</v>
      </c>
      <c r="D72" s="21" t="s">
        <v>370</v>
      </c>
      <c r="E72" s="12" t="s">
        <v>371</v>
      </c>
      <c r="F72" s="6" t="s">
        <v>91</v>
      </c>
      <c r="G72" s="12" t="s">
        <v>372</v>
      </c>
      <c r="H72" s="22">
        <v>3796</v>
      </c>
      <c r="I72" s="23">
        <v>4</v>
      </c>
      <c r="J72" s="8" t="s">
        <v>116</v>
      </c>
      <c r="K72" s="12" t="s">
        <v>154</v>
      </c>
      <c r="L72" s="6">
        <v>1</v>
      </c>
      <c r="M72" s="6" t="s">
        <v>165</v>
      </c>
      <c r="N72" s="6">
        <v>4</v>
      </c>
      <c r="O72" s="6" t="s">
        <v>147</v>
      </c>
      <c r="P72" s="6">
        <v>9</v>
      </c>
      <c r="Q72" s="6" t="s">
        <v>166</v>
      </c>
      <c r="R72" s="24">
        <v>5348</v>
      </c>
      <c r="S72" s="12" t="s">
        <v>369</v>
      </c>
      <c r="T72" s="12">
        <v>3</v>
      </c>
      <c r="U72" s="10">
        <v>0.95833333333333337</v>
      </c>
      <c r="V72" s="11" t="s">
        <v>167</v>
      </c>
      <c r="W72" s="6" t="s">
        <v>220</v>
      </c>
      <c r="X72" s="6" t="s">
        <v>168</v>
      </c>
      <c r="Y72" s="7">
        <v>46213</v>
      </c>
      <c r="Z72" s="7">
        <v>46213</v>
      </c>
      <c r="AA72" s="6" t="s">
        <v>169</v>
      </c>
    </row>
    <row r="73" spans="1:27" s="5" customFormat="1" x14ac:dyDescent="0.25">
      <c r="A73" s="6">
        <v>2026</v>
      </c>
      <c r="B73" s="7">
        <v>46113</v>
      </c>
      <c r="C73" s="7">
        <v>46203</v>
      </c>
      <c r="D73" s="21" t="s">
        <v>373</v>
      </c>
      <c r="E73" s="12" t="s">
        <v>216</v>
      </c>
      <c r="F73" s="6" t="s">
        <v>88</v>
      </c>
      <c r="G73" s="12" t="s">
        <v>374</v>
      </c>
      <c r="H73" s="22">
        <v>3800</v>
      </c>
      <c r="I73" s="23">
        <v>451</v>
      </c>
      <c r="J73" s="8" t="s">
        <v>116</v>
      </c>
      <c r="K73" s="12" t="s">
        <v>154</v>
      </c>
      <c r="L73" s="6">
        <v>1</v>
      </c>
      <c r="M73" s="6" t="s">
        <v>165</v>
      </c>
      <c r="N73" s="6">
        <v>4</v>
      </c>
      <c r="O73" s="6" t="s">
        <v>147</v>
      </c>
      <c r="P73" s="6">
        <v>9</v>
      </c>
      <c r="Q73" s="6" t="s">
        <v>166</v>
      </c>
      <c r="R73" s="24">
        <v>5348</v>
      </c>
      <c r="S73" s="12" t="s">
        <v>375</v>
      </c>
      <c r="T73" s="12">
        <v>3</v>
      </c>
      <c r="U73" s="10">
        <v>0.95833333333333337</v>
      </c>
      <c r="V73" s="11" t="s">
        <v>167</v>
      </c>
      <c r="W73" s="6" t="s">
        <v>220</v>
      </c>
      <c r="X73" s="6" t="s">
        <v>168</v>
      </c>
      <c r="Y73" s="7">
        <v>46213</v>
      </c>
      <c r="Z73" s="7">
        <v>46213</v>
      </c>
      <c r="AA73" s="6" t="s">
        <v>169</v>
      </c>
    </row>
    <row r="74" spans="1:27" s="5" customFormat="1" x14ac:dyDescent="0.25">
      <c r="A74" s="6">
        <v>2026</v>
      </c>
      <c r="B74" s="7">
        <v>46113</v>
      </c>
      <c r="C74" s="7">
        <v>46203</v>
      </c>
      <c r="D74" s="21" t="s">
        <v>376</v>
      </c>
      <c r="E74" s="12" t="s">
        <v>216</v>
      </c>
      <c r="F74" s="6" t="s">
        <v>91</v>
      </c>
      <c r="G74" s="12" t="s">
        <v>377</v>
      </c>
      <c r="H74" s="22">
        <v>123</v>
      </c>
      <c r="I74" s="23">
        <v>0</v>
      </c>
      <c r="J74" s="8" t="s">
        <v>116</v>
      </c>
      <c r="K74" s="12" t="s">
        <v>155</v>
      </c>
      <c r="L74" s="6">
        <v>1</v>
      </c>
      <c r="M74" s="6" t="s">
        <v>165</v>
      </c>
      <c r="N74" s="6">
        <v>4</v>
      </c>
      <c r="O74" s="6" t="s">
        <v>147</v>
      </c>
      <c r="P74" s="6">
        <v>9</v>
      </c>
      <c r="Q74" s="6" t="s">
        <v>166</v>
      </c>
      <c r="R74" s="24">
        <v>5000</v>
      </c>
      <c r="S74" s="12" t="s">
        <v>375</v>
      </c>
      <c r="T74" s="12">
        <v>3</v>
      </c>
      <c r="U74" s="10">
        <v>0.95833333333333337</v>
      </c>
      <c r="V74" s="11" t="s">
        <v>167</v>
      </c>
      <c r="W74" s="6" t="s">
        <v>220</v>
      </c>
      <c r="X74" s="6" t="s">
        <v>168</v>
      </c>
      <c r="Y74" s="7">
        <v>46213</v>
      </c>
      <c r="Z74" s="7">
        <v>46213</v>
      </c>
      <c r="AA74" s="6" t="s">
        <v>169</v>
      </c>
    </row>
    <row r="75" spans="1:27" s="2" customFormat="1" x14ac:dyDescent="0.25">
      <c r="A75" s="6">
        <v>2026</v>
      </c>
      <c r="B75" s="7">
        <v>46113</v>
      </c>
      <c r="C75" s="7">
        <v>46203</v>
      </c>
      <c r="D75" s="21" t="s">
        <v>378</v>
      </c>
      <c r="E75" s="12" t="s">
        <v>379</v>
      </c>
      <c r="F75" s="6" t="s">
        <v>92</v>
      </c>
      <c r="G75" s="12" t="s">
        <v>380</v>
      </c>
      <c r="H75" s="22">
        <v>5319</v>
      </c>
      <c r="I75" s="23">
        <v>6</v>
      </c>
      <c r="J75" s="8" t="s">
        <v>116</v>
      </c>
      <c r="K75" s="12" t="s">
        <v>160</v>
      </c>
      <c r="L75" s="6">
        <v>1</v>
      </c>
      <c r="M75" s="6" t="s">
        <v>165</v>
      </c>
      <c r="N75" s="6">
        <v>4</v>
      </c>
      <c r="O75" s="6" t="s">
        <v>147</v>
      </c>
      <c r="P75" s="6">
        <v>9</v>
      </c>
      <c r="Q75" s="6" t="s">
        <v>166</v>
      </c>
      <c r="R75" s="24">
        <v>5100</v>
      </c>
      <c r="S75" s="12" t="s">
        <v>375</v>
      </c>
      <c r="T75" s="12">
        <v>3</v>
      </c>
      <c r="U75" s="10">
        <v>0.95833333333333337</v>
      </c>
      <c r="V75" s="11" t="s">
        <v>167</v>
      </c>
      <c r="W75" s="6" t="s">
        <v>220</v>
      </c>
      <c r="X75" s="6" t="s">
        <v>168</v>
      </c>
      <c r="Y75" s="7">
        <v>46213</v>
      </c>
      <c r="Z75" s="7">
        <v>46213</v>
      </c>
      <c r="AA75" s="6" t="s">
        <v>169</v>
      </c>
    </row>
    <row r="76" spans="1:27" s="5" customFormat="1" x14ac:dyDescent="0.25">
      <c r="A76" s="2">
        <v>2026</v>
      </c>
      <c r="B76" s="7">
        <v>46113</v>
      </c>
      <c r="C76" s="7">
        <v>46203</v>
      </c>
      <c r="D76" s="21" t="s">
        <v>381</v>
      </c>
      <c r="E76" s="12" t="s">
        <v>180</v>
      </c>
      <c r="F76" s="2" t="s">
        <v>88</v>
      </c>
      <c r="G76" s="12" t="s">
        <v>382</v>
      </c>
      <c r="H76" s="23">
        <v>211</v>
      </c>
      <c r="I76" s="23">
        <v>0</v>
      </c>
      <c r="J76" s="8" t="s">
        <v>116</v>
      </c>
      <c r="K76" s="12" t="s">
        <v>155</v>
      </c>
      <c r="L76" s="2">
        <v>1</v>
      </c>
      <c r="M76" s="2" t="s">
        <v>165</v>
      </c>
      <c r="N76" s="2">
        <v>4</v>
      </c>
      <c r="O76" s="6" t="s">
        <v>147</v>
      </c>
      <c r="P76" s="2">
        <v>9</v>
      </c>
      <c r="Q76" s="2" t="s">
        <v>166</v>
      </c>
      <c r="R76" s="24">
        <v>5000</v>
      </c>
      <c r="S76" s="12" t="s">
        <v>383</v>
      </c>
      <c r="T76" s="12">
        <v>3</v>
      </c>
      <c r="U76" s="4">
        <v>0.95833333333333337</v>
      </c>
      <c r="V76" s="3" t="s">
        <v>167</v>
      </c>
      <c r="W76" s="6" t="s">
        <v>220</v>
      </c>
      <c r="X76" s="2" t="s">
        <v>168</v>
      </c>
      <c r="Y76" s="7">
        <v>46213</v>
      </c>
      <c r="Z76" s="7">
        <v>46213</v>
      </c>
      <c r="AA76" s="2" t="s">
        <v>169</v>
      </c>
    </row>
    <row r="77" spans="1:27" s="5" customFormat="1" x14ac:dyDescent="0.25">
      <c r="A77" s="6">
        <v>2026</v>
      </c>
      <c r="B77" s="7">
        <v>46113</v>
      </c>
      <c r="C77" s="7">
        <v>46203</v>
      </c>
      <c r="D77" s="21" t="s">
        <v>384</v>
      </c>
      <c r="E77" s="12" t="s">
        <v>190</v>
      </c>
      <c r="F77" s="6" t="s">
        <v>81</v>
      </c>
      <c r="G77" s="12" t="s">
        <v>385</v>
      </c>
      <c r="H77" s="22">
        <v>669</v>
      </c>
      <c r="I77" s="23">
        <v>0</v>
      </c>
      <c r="J77" s="8" t="s">
        <v>116</v>
      </c>
      <c r="K77" s="12" t="s">
        <v>171</v>
      </c>
      <c r="L77" s="6">
        <v>1</v>
      </c>
      <c r="M77" s="6" t="s">
        <v>165</v>
      </c>
      <c r="N77" s="6">
        <v>4</v>
      </c>
      <c r="O77" s="6" t="s">
        <v>147</v>
      </c>
      <c r="P77" s="6">
        <v>9</v>
      </c>
      <c r="Q77" s="6" t="s">
        <v>166</v>
      </c>
      <c r="R77" s="24">
        <v>5500</v>
      </c>
      <c r="S77" s="12" t="s">
        <v>383</v>
      </c>
      <c r="T77" s="12">
        <v>3</v>
      </c>
      <c r="U77" s="10">
        <v>0.95833333333333337</v>
      </c>
      <c r="V77" s="11" t="s">
        <v>167</v>
      </c>
      <c r="W77" s="6" t="s">
        <v>220</v>
      </c>
      <c r="X77" s="6" t="s">
        <v>168</v>
      </c>
      <c r="Y77" s="7">
        <v>46213</v>
      </c>
      <c r="Z77" s="7">
        <v>46213</v>
      </c>
      <c r="AA77" s="6" t="s">
        <v>169</v>
      </c>
    </row>
    <row r="78" spans="1:27" s="5" customFormat="1" x14ac:dyDescent="0.25">
      <c r="A78" s="6">
        <v>2026</v>
      </c>
      <c r="B78" s="7">
        <v>46113</v>
      </c>
      <c r="C78" s="7">
        <v>46203</v>
      </c>
      <c r="D78" s="21" t="s">
        <v>386</v>
      </c>
      <c r="E78" s="12" t="s">
        <v>387</v>
      </c>
      <c r="F78" s="6" t="s">
        <v>88</v>
      </c>
      <c r="G78" s="12" t="s">
        <v>186</v>
      </c>
      <c r="H78" s="22">
        <v>359</v>
      </c>
      <c r="I78" s="23">
        <v>8</v>
      </c>
      <c r="J78" s="8" t="s">
        <v>116</v>
      </c>
      <c r="K78" s="12" t="s">
        <v>172</v>
      </c>
      <c r="L78" s="6">
        <v>1</v>
      </c>
      <c r="M78" s="6" t="s">
        <v>165</v>
      </c>
      <c r="N78" s="6">
        <v>4</v>
      </c>
      <c r="O78" s="6" t="s">
        <v>147</v>
      </c>
      <c r="P78" s="6">
        <v>9</v>
      </c>
      <c r="Q78" s="6" t="s">
        <v>166</v>
      </c>
      <c r="R78" s="24">
        <v>5280</v>
      </c>
      <c r="S78" s="12" t="s">
        <v>388</v>
      </c>
      <c r="T78" s="12">
        <v>3</v>
      </c>
      <c r="U78" s="10">
        <v>0.95833333333333337</v>
      </c>
      <c r="V78" s="11" t="s">
        <v>167</v>
      </c>
      <c r="W78" s="6" t="s">
        <v>220</v>
      </c>
      <c r="X78" s="6" t="s">
        <v>168</v>
      </c>
      <c r="Y78" s="7">
        <v>46213</v>
      </c>
      <c r="Z78" s="7">
        <v>46213</v>
      </c>
      <c r="AA78" s="6" t="s">
        <v>169</v>
      </c>
    </row>
    <row r="79" spans="1:27" s="5" customFormat="1" x14ac:dyDescent="0.25">
      <c r="A79" s="6">
        <v>2026</v>
      </c>
      <c r="B79" s="7">
        <v>46113</v>
      </c>
      <c r="C79" s="7">
        <v>46203</v>
      </c>
      <c r="D79" s="21" t="s">
        <v>389</v>
      </c>
      <c r="E79" s="12" t="s">
        <v>188</v>
      </c>
      <c r="F79" s="6" t="s">
        <v>75</v>
      </c>
      <c r="G79" s="12" t="s">
        <v>390</v>
      </c>
      <c r="H79" s="22">
        <v>11</v>
      </c>
      <c r="I79" s="23">
        <v>0</v>
      </c>
      <c r="J79" s="8" t="s">
        <v>116</v>
      </c>
      <c r="K79" s="12" t="s">
        <v>391</v>
      </c>
      <c r="L79" s="6">
        <v>1</v>
      </c>
      <c r="M79" s="6" t="s">
        <v>165</v>
      </c>
      <c r="N79" s="6">
        <v>4</v>
      </c>
      <c r="O79" s="6" t="s">
        <v>147</v>
      </c>
      <c r="P79" s="6">
        <v>9</v>
      </c>
      <c r="Q79" s="6" t="s">
        <v>166</v>
      </c>
      <c r="R79" s="24">
        <v>5020</v>
      </c>
      <c r="S79" s="12" t="s">
        <v>388</v>
      </c>
      <c r="T79" s="12">
        <v>3</v>
      </c>
      <c r="U79" s="10">
        <v>0.95833333333333337</v>
      </c>
      <c r="V79" s="11" t="s">
        <v>167</v>
      </c>
      <c r="W79" s="6" t="s">
        <v>220</v>
      </c>
      <c r="X79" s="6" t="s">
        <v>168</v>
      </c>
      <c r="Y79" s="7">
        <v>46213</v>
      </c>
      <c r="Z79" s="7">
        <v>46213</v>
      </c>
      <c r="AA79" s="6" t="s">
        <v>169</v>
      </c>
    </row>
    <row r="80" spans="1:27" s="5" customFormat="1" x14ac:dyDescent="0.25">
      <c r="A80" s="6">
        <v>2026</v>
      </c>
      <c r="B80" s="7">
        <v>46113</v>
      </c>
      <c r="C80" s="7">
        <v>46203</v>
      </c>
      <c r="D80" s="21" t="s">
        <v>392</v>
      </c>
      <c r="E80" s="12" t="s">
        <v>199</v>
      </c>
      <c r="F80" s="6" t="s">
        <v>92</v>
      </c>
      <c r="G80" s="12" t="s">
        <v>393</v>
      </c>
      <c r="H80" s="22">
        <v>1235</v>
      </c>
      <c r="I80" s="22">
        <v>8</v>
      </c>
      <c r="J80" s="8" t="s">
        <v>116</v>
      </c>
      <c r="K80" s="12" t="s">
        <v>154</v>
      </c>
      <c r="L80" s="6">
        <v>1</v>
      </c>
      <c r="M80" s="6" t="s">
        <v>165</v>
      </c>
      <c r="N80" s="6">
        <v>4</v>
      </c>
      <c r="O80" s="6" t="s">
        <v>147</v>
      </c>
      <c r="P80" s="6">
        <v>9</v>
      </c>
      <c r="Q80" s="6" t="s">
        <v>166</v>
      </c>
      <c r="R80" s="24">
        <v>5348</v>
      </c>
      <c r="S80" s="12" t="s">
        <v>394</v>
      </c>
      <c r="T80" s="12">
        <v>3</v>
      </c>
      <c r="U80" s="10">
        <v>0.95833333333333337</v>
      </c>
      <c r="V80" s="11" t="s">
        <v>167</v>
      </c>
      <c r="W80" s="6" t="s">
        <v>220</v>
      </c>
      <c r="X80" s="6" t="s">
        <v>168</v>
      </c>
      <c r="Y80" s="7">
        <v>46213</v>
      </c>
      <c r="Z80" s="7">
        <v>46213</v>
      </c>
      <c r="AA80" s="6" t="s">
        <v>169</v>
      </c>
    </row>
    <row r="81" spans="1:27" s="2" customFormat="1" x14ac:dyDescent="0.25">
      <c r="A81" s="6">
        <v>2026</v>
      </c>
      <c r="B81" s="7">
        <v>46113</v>
      </c>
      <c r="C81" s="7">
        <v>46203</v>
      </c>
      <c r="D81" s="21" t="s">
        <v>395</v>
      </c>
      <c r="E81" s="12" t="s">
        <v>176</v>
      </c>
      <c r="F81" s="6" t="s">
        <v>92</v>
      </c>
      <c r="G81" s="12" t="s">
        <v>393</v>
      </c>
      <c r="H81" s="22">
        <v>1235</v>
      </c>
      <c r="I81" s="23">
        <v>12</v>
      </c>
      <c r="J81" s="8" t="s">
        <v>116</v>
      </c>
      <c r="K81" s="12" t="s">
        <v>154</v>
      </c>
      <c r="L81" s="6">
        <v>1</v>
      </c>
      <c r="M81" s="6" t="s">
        <v>165</v>
      </c>
      <c r="N81" s="6">
        <v>4</v>
      </c>
      <c r="O81" s="6" t="s">
        <v>147</v>
      </c>
      <c r="P81" s="6">
        <v>9</v>
      </c>
      <c r="Q81" s="6" t="s">
        <v>166</v>
      </c>
      <c r="R81" s="24">
        <v>5348</v>
      </c>
      <c r="S81" s="12" t="s">
        <v>394</v>
      </c>
      <c r="T81" s="12">
        <v>3</v>
      </c>
      <c r="U81" s="10">
        <v>0.95833333333333337</v>
      </c>
      <c r="V81" s="11" t="s">
        <v>167</v>
      </c>
      <c r="W81" s="6" t="s">
        <v>220</v>
      </c>
      <c r="X81" s="6" t="s">
        <v>168</v>
      </c>
      <c r="Y81" s="7">
        <v>46213</v>
      </c>
      <c r="Z81" s="7">
        <v>46213</v>
      </c>
      <c r="AA81" s="6" t="s">
        <v>169</v>
      </c>
    </row>
    <row r="82" spans="1:27" s="5" customFormat="1" x14ac:dyDescent="0.25">
      <c r="A82" s="2">
        <v>2026</v>
      </c>
      <c r="B82" s="7">
        <v>46113</v>
      </c>
      <c r="C82" s="7">
        <v>46203</v>
      </c>
      <c r="D82" s="21" t="s">
        <v>396</v>
      </c>
      <c r="E82" s="12" t="s">
        <v>200</v>
      </c>
      <c r="F82" s="2" t="s">
        <v>91</v>
      </c>
      <c r="G82" s="12" t="s">
        <v>397</v>
      </c>
      <c r="H82" s="22">
        <v>37</v>
      </c>
      <c r="I82" s="23">
        <v>0</v>
      </c>
      <c r="J82" s="8" t="s">
        <v>116</v>
      </c>
      <c r="K82" s="12" t="s">
        <v>161</v>
      </c>
      <c r="L82" s="2">
        <v>1</v>
      </c>
      <c r="M82" s="2" t="s">
        <v>165</v>
      </c>
      <c r="N82" s="2">
        <v>4</v>
      </c>
      <c r="O82" s="6" t="s">
        <v>147</v>
      </c>
      <c r="P82" s="2">
        <v>9</v>
      </c>
      <c r="Q82" s="2" t="s">
        <v>166</v>
      </c>
      <c r="R82" s="24">
        <v>5260</v>
      </c>
      <c r="S82" s="12" t="s">
        <v>394</v>
      </c>
      <c r="T82" s="12">
        <v>3</v>
      </c>
      <c r="U82" s="4">
        <v>0.95833333333333337</v>
      </c>
      <c r="V82" s="11" t="s">
        <v>167</v>
      </c>
      <c r="W82" s="6" t="s">
        <v>220</v>
      </c>
      <c r="X82" s="2" t="s">
        <v>168</v>
      </c>
      <c r="Y82" s="7">
        <v>46213</v>
      </c>
      <c r="Z82" s="7">
        <v>46213</v>
      </c>
      <c r="AA82" s="2" t="s">
        <v>169</v>
      </c>
    </row>
    <row r="83" spans="1:27" s="5" customFormat="1" x14ac:dyDescent="0.25">
      <c r="A83" s="6">
        <v>2026</v>
      </c>
      <c r="B83" s="7">
        <v>46113</v>
      </c>
      <c r="C83" s="7">
        <v>46203</v>
      </c>
      <c r="D83" s="21" t="s">
        <v>398</v>
      </c>
      <c r="E83" s="12" t="s">
        <v>195</v>
      </c>
      <c r="F83" s="6" t="s">
        <v>88</v>
      </c>
      <c r="G83" s="12" t="s">
        <v>399</v>
      </c>
      <c r="H83" s="22">
        <v>283</v>
      </c>
      <c r="I83" s="22">
        <v>208</v>
      </c>
      <c r="J83" s="8" t="s">
        <v>116</v>
      </c>
      <c r="K83" s="12" t="s">
        <v>155</v>
      </c>
      <c r="L83" s="6">
        <v>1</v>
      </c>
      <c r="M83" s="6" t="s">
        <v>165</v>
      </c>
      <c r="N83" s="6">
        <v>4</v>
      </c>
      <c r="O83" s="6" t="s">
        <v>147</v>
      </c>
      <c r="P83" s="6">
        <v>9</v>
      </c>
      <c r="Q83" s="6" t="s">
        <v>166</v>
      </c>
      <c r="R83" s="24">
        <v>5000</v>
      </c>
      <c r="S83" s="12" t="s">
        <v>400</v>
      </c>
      <c r="T83" s="12">
        <v>3</v>
      </c>
      <c r="U83" s="10">
        <v>0.95833333333333337</v>
      </c>
      <c r="V83" s="11" t="s">
        <v>167</v>
      </c>
      <c r="W83" s="6" t="s">
        <v>220</v>
      </c>
      <c r="X83" s="6" t="s">
        <v>168</v>
      </c>
      <c r="Y83" s="7">
        <v>46213</v>
      </c>
      <c r="Z83" s="7">
        <v>46213</v>
      </c>
      <c r="AA83" s="6" t="s">
        <v>169</v>
      </c>
    </row>
    <row r="84" spans="1:27" s="5" customFormat="1" x14ac:dyDescent="0.25">
      <c r="A84" s="6">
        <v>2026</v>
      </c>
      <c r="B84" s="7">
        <v>46113</v>
      </c>
      <c r="C84" s="7">
        <v>46203</v>
      </c>
      <c r="D84" s="21" t="s">
        <v>401</v>
      </c>
      <c r="E84" s="12" t="s">
        <v>402</v>
      </c>
      <c r="F84" s="6" t="s">
        <v>88</v>
      </c>
      <c r="G84" s="12" t="s">
        <v>403</v>
      </c>
      <c r="H84" s="22">
        <v>73</v>
      </c>
      <c r="I84" s="23">
        <v>204</v>
      </c>
      <c r="J84" s="8" t="s">
        <v>116</v>
      </c>
      <c r="K84" s="12" t="s">
        <v>154</v>
      </c>
      <c r="L84" s="6">
        <v>1</v>
      </c>
      <c r="M84" s="6" t="s">
        <v>165</v>
      </c>
      <c r="N84" s="6">
        <v>4</v>
      </c>
      <c r="O84" s="6" t="s">
        <v>147</v>
      </c>
      <c r="P84" s="6">
        <v>9</v>
      </c>
      <c r="Q84" s="6" t="s">
        <v>166</v>
      </c>
      <c r="R84" s="24">
        <v>5348</v>
      </c>
      <c r="S84" s="12" t="s">
        <v>400</v>
      </c>
      <c r="T84" s="12">
        <v>3</v>
      </c>
      <c r="U84" s="10">
        <v>0.95833333333333337</v>
      </c>
      <c r="V84" s="11" t="s">
        <v>167</v>
      </c>
      <c r="W84" s="6" t="s">
        <v>220</v>
      </c>
      <c r="X84" s="6" t="s">
        <v>168</v>
      </c>
      <c r="Y84" s="7">
        <v>46213</v>
      </c>
      <c r="Z84" s="7">
        <v>46213</v>
      </c>
      <c r="AA84" s="6" t="s">
        <v>169</v>
      </c>
    </row>
    <row r="85" spans="1:27" s="5" customFormat="1" x14ac:dyDescent="0.25">
      <c r="A85" s="6">
        <v>2026</v>
      </c>
      <c r="B85" s="7">
        <v>46113</v>
      </c>
      <c r="C85" s="7">
        <v>46203</v>
      </c>
      <c r="D85" s="21" t="s">
        <v>404</v>
      </c>
      <c r="E85" s="12" t="s">
        <v>190</v>
      </c>
      <c r="F85" s="6" t="s">
        <v>81</v>
      </c>
      <c r="G85" s="12" t="s">
        <v>405</v>
      </c>
      <c r="H85" s="22">
        <v>445</v>
      </c>
      <c r="I85" s="23">
        <v>0</v>
      </c>
      <c r="J85" s="8" t="s">
        <v>116</v>
      </c>
      <c r="K85" s="12" t="s">
        <v>406</v>
      </c>
      <c r="L85" s="6">
        <v>1</v>
      </c>
      <c r="M85" s="6" t="s">
        <v>165</v>
      </c>
      <c r="N85" s="6">
        <v>4</v>
      </c>
      <c r="O85" s="6" t="s">
        <v>147</v>
      </c>
      <c r="P85" s="6">
        <v>9</v>
      </c>
      <c r="Q85" s="6" t="s">
        <v>166</v>
      </c>
      <c r="R85" s="24">
        <v>5370</v>
      </c>
      <c r="S85" s="12" t="s">
        <v>400</v>
      </c>
      <c r="T85" s="12">
        <v>3</v>
      </c>
      <c r="U85" s="10">
        <v>0.95833333333333337</v>
      </c>
      <c r="V85" s="11" t="s">
        <v>167</v>
      </c>
      <c r="W85" s="6" t="s">
        <v>220</v>
      </c>
      <c r="X85" s="6" t="s">
        <v>168</v>
      </c>
      <c r="Y85" s="7">
        <v>46213</v>
      </c>
      <c r="Z85" s="7">
        <v>46213</v>
      </c>
      <c r="AA85" s="6" t="s">
        <v>169</v>
      </c>
    </row>
    <row r="86" spans="1:27" s="5" customFormat="1" x14ac:dyDescent="0.25">
      <c r="A86" s="6">
        <v>2026</v>
      </c>
      <c r="B86" s="7">
        <v>46113</v>
      </c>
      <c r="C86" s="7">
        <v>46203</v>
      </c>
      <c r="D86" s="21" t="s">
        <v>386</v>
      </c>
      <c r="E86" s="12" t="s">
        <v>195</v>
      </c>
      <c r="F86" s="6" t="s">
        <v>88</v>
      </c>
      <c r="G86" s="12" t="s">
        <v>186</v>
      </c>
      <c r="H86" s="22">
        <v>359</v>
      </c>
      <c r="I86" s="23">
        <v>8</v>
      </c>
      <c r="J86" s="8" t="s">
        <v>116</v>
      </c>
      <c r="K86" s="12" t="s">
        <v>172</v>
      </c>
      <c r="L86" s="6">
        <v>1</v>
      </c>
      <c r="M86" s="6" t="s">
        <v>165</v>
      </c>
      <c r="N86" s="6">
        <v>4</v>
      </c>
      <c r="O86" s="6" t="s">
        <v>147</v>
      </c>
      <c r="P86" s="6">
        <v>9</v>
      </c>
      <c r="Q86" s="6" t="s">
        <v>166</v>
      </c>
      <c r="R86" s="24">
        <v>5280</v>
      </c>
      <c r="S86" s="12" t="s">
        <v>407</v>
      </c>
      <c r="T86" s="12">
        <v>3</v>
      </c>
      <c r="U86" s="10">
        <v>0.95833333333333337</v>
      </c>
      <c r="V86" s="11" t="s">
        <v>167</v>
      </c>
      <c r="W86" s="6" t="s">
        <v>220</v>
      </c>
      <c r="X86" s="6" t="s">
        <v>168</v>
      </c>
      <c r="Y86" s="7">
        <v>46213</v>
      </c>
      <c r="Z86" s="7">
        <v>46213</v>
      </c>
      <c r="AA86" s="6" t="s">
        <v>169</v>
      </c>
    </row>
    <row r="87" spans="1:27" s="5" customFormat="1" x14ac:dyDescent="0.25">
      <c r="A87" s="6">
        <v>2026</v>
      </c>
      <c r="B87" s="7">
        <v>46113</v>
      </c>
      <c r="C87" s="7">
        <v>46203</v>
      </c>
      <c r="D87" s="21" t="s">
        <v>408</v>
      </c>
      <c r="E87" s="12" t="s">
        <v>178</v>
      </c>
      <c r="F87" s="6" t="s">
        <v>88</v>
      </c>
      <c r="G87" s="12" t="s">
        <v>409</v>
      </c>
      <c r="H87" s="22">
        <v>1295</v>
      </c>
      <c r="I87" s="23">
        <v>1</v>
      </c>
      <c r="J87" s="8" t="s">
        <v>116</v>
      </c>
      <c r="K87" s="12" t="s">
        <v>157</v>
      </c>
      <c r="L87" s="6">
        <v>1</v>
      </c>
      <c r="M87" s="6" t="s">
        <v>165</v>
      </c>
      <c r="N87" s="6">
        <v>4</v>
      </c>
      <c r="O87" s="6" t="s">
        <v>147</v>
      </c>
      <c r="P87" s="6">
        <v>9</v>
      </c>
      <c r="Q87" s="6" t="s">
        <v>166</v>
      </c>
      <c r="R87" s="24">
        <v>5129</v>
      </c>
      <c r="S87" s="12" t="s">
        <v>407</v>
      </c>
      <c r="T87" s="12">
        <v>3</v>
      </c>
      <c r="U87" s="10">
        <v>0.95833333333333337</v>
      </c>
      <c r="V87" s="11" t="s">
        <v>167</v>
      </c>
      <c r="W87" s="6" t="s">
        <v>220</v>
      </c>
      <c r="X87" s="6" t="s">
        <v>168</v>
      </c>
      <c r="Y87" s="7">
        <v>46213</v>
      </c>
      <c r="Z87" s="7">
        <v>46213</v>
      </c>
      <c r="AA87" s="6" t="s">
        <v>169</v>
      </c>
    </row>
    <row r="88" spans="1:27" s="5" customFormat="1" x14ac:dyDescent="0.25">
      <c r="A88" s="6">
        <v>2026</v>
      </c>
      <c r="B88" s="7">
        <v>46113</v>
      </c>
      <c r="C88" s="7">
        <v>46203</v>
      </c>
      <c r="D88" s="21" t="s">
        <v>410</v>
      </c>
      <c r="E88" s="12" t="s">
        <v>175</v>
      </c>
      <c r="F88" s="6" t="s">
        <v>88</v>
      </c>
      <c r="G88" s="12" t="s">
        <v>153</v>
      </c>
      <c r="H88" s="22">
        <v>3900</v>
      </c>
      <c r="I88" s="23">
        <v>11</v>
      </c>
      <c r="J88" s="8" t="s">
        <v>116</v>
      </c>
      <c r="K88" s="12" t="s">
        <v>154</v>
      </c>
      <c r="L88" s="6">
        <v>1</v>
      </c>
      <c r="M88" s="6" t="s">
        <v>165</v>
      </c>
      <c r="N88" s="6">
        <v>4</v>
      </c>
      <c r="O88" s="6" t="s">
        <v>147</v>
      </c>
      <c r="P88" s="6">
        <v>9</v>
      </c>
      <c r="Q88" s="6" t="s">
        <v>166</v>
      </c>
      <c r="R88" s="24">
        <v>5348</v>
      </c>
      <c r="S88" s="12" t="s">
        <v>407</v>
      </c>
      <c r="T88" s="12">
        <v>3</v>
      </c>
      <c r="U88" s="10">
        <v>0.95833333333333337</v>
      </c>
      <c r="V88" s="11" t="s">
        <v>167</v>
      </c>
      <c r="W88" s="6" t="s">
        <v>220</v>
      </c>
      <c r="X88" s="6" t="s">
        <v>168</v>
      </c>
      <c r="Y88" s="7">
        <v>46213</v>
      </c>
      <c r="Z88" s="7">
        <v>46213</v>
      </c>
      <c r="AA88" s="6" t="s">
        <v>169</v>
      </c>
    </row>
    <row r="89" spans="1:27" s="5" customFormat="1" x14ac:dyDescent="0.25">
      <c r="A89" s="6">
        <v>2026</v>
      </c>
      <c r="B89" s="7">
        <v>46113</v>
      </c>
      <c r="C89" s="7">
        <v>46203</v>
      </c>
      <c r="D89" s="21" t="s">
        <v>410</v>
      </c>
      <c r="E89" s="12" t="s">
        <v>203</v>
      </c>
      <c r="F89" s="6" t="s">
        <v>88</v>
      </c>
      <c r="G89" s="12" t="s">
        <v>153</v>
      </c>
      <c r="H89" s="22">
        <v>3900</v>
      </c>
      <c r="I89" s="23">
        <v>11</v>
      </c>
      <c r="J89" s="8" t="s">
        <v>116</v>
      </c>
      <c r="K89" s="12" t="s">
        <v>154</v>
      </c>
      <c r="L89" s="6">
        <v>1</v>
      </c>
      <c r="M89" s="6" t="s">
        <v>165</v>
      </c>
      <c r="N89" s="6">
        <v>4</v>
      </c>
      <c r="O89" s="6" t="s">
        <v>147</v>
      </c>
      <c r="P89" s="6">
        <v>9</v>
      </c>
      <c r="Q89" s="6" t="s">
        <v>166</v>
      </c>
      <c r="R89" s="24">
        <v>5348</v>
      </c>
      <c r="S89" s="12" t="s">
        <v>407</v>
      </c>
      <c r="T89" s="12">
        <v>3</v>
      </c>
      <c r="U89" s="10">
        <v>0.95833333333333337</v>
      </c>
      <c r="V89" s="11" t="s">
        <v>167</v>
      </c>
      <c r="W89" s="6" t="s">
        <v>220</v>
      </c>
      <c r="X89" s="6" t="s">
        <v>168</v>
      </c>
      <c r="Y89" s="7">
        <v>46213</v>
      </c>
      <c r="Z89" s="7">
        <v>46213</v>
      </c>
      <c r="AA89" s="6" t="s">
        <v>169</v>
      </c>
    </row>
    <row r="90" spans="1:27" s="5" customFormat="1" x14ac:dyDescent="0.25">
      <c r="A90" s="6">
        <v>2026</v>
      </c>
      <c r="B90" s="7">
        <v>46113</v>
      </c>
      <c r="C90" s="7">
        <v>46203</v>
      </c>
      <c r="D90" s="21" t="s">
        <v>411</v>
      </c>
      <c r="E90" s="12" t="s">
        <v>176</v>
      </c>
      <c r="F90" s="6" t="s">
        <v>88</v>
      </c>
      <c r="G90" s="12" t="s">
        <v>412</v>
      </c>
      <c r="H90" s="23">
        <v>22</v>
      </c>
      <c r="I90" s="23">
        <v>22</v>
      </c>
      <c r="J90" s="8" t="s">
        <v>116</v>
      </c>
      <c r="K90" s="12" t="s">
        <v>183</v>
      </c>
      <c r="L90" s="6">
        <v>1</v>
      </c>
      <c r="M90" s="6" t="s">
        <v>165</v>
      </c>
      <c r="N90" s="6">
        <v>4</v>
      </c>
      <c r="O90" s="6" t="s">
        <v>147</v>
      </c>
      <c r="P90" s="6">
        <v>9</v>
      </c>
      <c r="Q90" s="6" t="s">
        <v>166</v>
      </c>
      <c r="R90" s="24">
        <v>5410</v>
      </c>
      <c r="S90" s="12" t="s">
        <v>413</v>
      </c>
      <c r="T90" s="12">
        <v>3</v>
      </c>
      <c r="U90" s="10">
        <v>0.95833333333333337</v>
      </c>
      <c r="V90" s="11" t="s">
        <v>167</v>
      </c>
      <c r="W90" s="6" t="s">
        <v>220</v>
      </c>
      <c r="X90" s="6" t="s">
        <v>168</v>
      </c>
      <c r="Y90" s="7">
        <v>46213</v>
      </c>
      <c r="Z90" s="7">
        <v>46213</v>
      </c>
      <c r="AA90" s="6" t="s">
        <v>169</v>
      </c>
    </row>
    <row r="91" spans="1:27" s="5" customFormat="1" x14ac:dyDescent="0.25">
      <c r="A91" s="6">
        <v>2026</v>
      </c>
      <c r="B91" s="7">
        <v>46113</v>
      </c>
      <c r="C91" s="7">
        <v>46203</v>
      </c>
      <c r="D91" s="21" t="s">
        <v>414</v>
      </c>
      <c r="E91" s="12" t="s">
        <v>415</v>
      </c>
      <c r="F91" s="6" t="s">
        <v>88</v>
      </c>
      <c r="G91" s="12" t="s">
        <v>416</v>
      </c>
      <c r="H91" s="22">
        <v>15</v>
      </c>
      <c r="I91" s="23">
        <v>0</v>
      </c>
      <c r="J91" s="8" t="s">
        <v>116</v>
      </c>
      <c r="K91" s="12" t="s">
        <v>154</v>
      </c>
      <c r="L91" s="6">
        <v>1</v>
      </c>
      <c r="M91" s="6" t="s">
        <v>165</v>
      </c>
      <c r="N91" s="6">
        <v>4</v>
      </c>
      <c r="O91" s="6" t="s">
        <v>147</v>
      </c>
      <c r="P91" s="6">
        <v>9</v>
      </c>
      <c r="Q91" s="6" t="s">
        <v>166</v>
      </c>
      <c r="R91" s="24">
        <v>5348</v>
      </c>
      <c r="S91" s="12" t="s">
        <v>417</v>
      </c>
      <c r="T91" s="12">
        <v>3</v>
      </c>
      <c r="U91" s="10">
        <v>0.95833333333333337</v>
      </c>
      <c r="V91" s="11" t="s">
        <v>167</v>
      </c>
      <c r="W91" s="6" t="s">
        <v>220</v>
      </c>
      <c r="X91" s="6" t="s">
        <v>168</v>
      </c>
      <c r="Y91" s="7">
        <v>46213</v>
      </c>
      <c r="Z91" s="7">
        <v>46213</v>
      </c>
      <c r="AA91" s="6" t="s">
        <v>169</v>
      </c>
    </row>
    <row r="92" spans="1:27" s="5" customFormat="1" x14ac:dyDescent="0.25">
      <c r="A92" s="6">
        <v>2026</v>
      </c>
      <c r="B92" s="7">
        <v>46113</v>
      </c>
      <c r="C92" s="7">
        <v>46203</v>
      </c>
      <c r="D92" s="21" t="s">
        <v>418</v>
      </c>
      <c r="E92" s="12" t="s">
        <v>419</v>
      </c>
      <c r="F92" s="6" t="s">
        <v>91</v>
      </c>
      <c r="G92" s="12" t="s">
        <v>420</v>
      </c>
      <c r="H92" s="22">
        <v>151</v>
      </c>
      <c r="I92" s="23">
        <v>0</v>
      </c>
      <c r="J92" s="8" t="s">
        <v>116</v>
      </c>
      <c r="K92" s="12" t="s">
        <v>155</v>
      </c>
      <c r="L92" s="6">
        <v>1</v>
      </c>
      <c r="M92" s="6" t="s">
        <v>165</v>
      </c>
      <c r="N92" s="6">
        <v>4</v>
      </c>
      <c r="O92" s="6" t="s">
        <v>147</v>
      </c>
      <c r="P92" s="6">
        <v>9</v>
      </c>
      <c r="Q92" s="6" t="s">
        <v>166</v>
      </c>
      <c r="R92" s="24">
        <v>5000</v>
      </c>
      <c r="S92" s="12" t="s">
        <v>421</v>
      </c>
      <c r="T92" s="12">
        <v>3</v>
      </c>
      <c r="U92" s="10">
        <v>0.95833333333333337</v>
      </c>
      <c r="V92" s="11" t="s">
        <v>167</v>
      </c>
      <c r="W92" s="6" t="s">
        <v>220</v>
      </c>
      <c r="X92" s="6" t="s">
        <v>168</v>
      </c>
      <c r="Y92" s="7">
        <v>46213</v>
      </c>
      <c r="Z92" s="7">
        <v>46213</v>
      </c>
      <c r="AA92" s="6" t="s">
        <v>169</v>
      </c>
    </row>
    <row r="93" spans="1:27" s="5" customFormat="1" x14ac:dyDescent="0.25">
      <c r="A93" s="6">
        <v>2026</v>
      </c>
      <c r="B93" s="7">
        <v>46113</v>
      </c>
      <c r="C93" s="7">
        <v>46203</v>
      </c>
      <c r="D93" s="21" t="s">
        <v>422</v>
      </c>
      <c r="E93" s="12" t="s">
        <v>423</v>
      </c>
      <c r="F93" s="6" t="s">
        <v>92</v>
      </c>
      <c r="G93" s="12" t="s">
        <v>424</v>
      </c>
      <c r="H93" s="22">
        <v>1235</v>
      </c>
      <c r="I93" s="23">
        <v>1</v>
      </c>
      <c r="J93" s="8" t="s">
        <v>116</v>
      </c>
      <c r="K93" s="12" t="s">
        <v>154</v>
      </c>
      <c r="L93" s="6">
        <v>1</v>
      </c>
      <c r="M93" s="6" t="s">
        <v>165</v>
      </c>
      <c r="N93" s="6">
        <v>4</v>
      </c>
      <c r="O93" s="6" t="s">
        <v>147</v>
      </c>
      <c r="P93" s="6">
        <v>9</v>
      </c>
      <c r="Q93" s="6" t="s">
        <v>166</v>
      </c>
      <c r="R93" s="24">
        <v>5348</v>
      </c>
      <c r="S93" s="12" t="s">
        <v>421</v>
      </c>
      <c r="T93" s="12">
        <v>3</v>
      </c>
      <c r="U93" s="10">
        <v>0.95833333333333337</v>
      </c>
      <c r="V93" s="11" t="s">
        <v>167</v>
      </c>
      <c r="W93" s="6" t="s">
        <v>220</v>
      </c>
      <c r="X93" s="6" t="s">
        <v>168</v>
      </c>
      <c r="Y93" s="7">
        <v>46213</v>
      </c>
      <c r="Z93" s="7">
        <v>46213</v>
      </c>
      <c r="AA93" s="6" t="s">
        <v>169</v>
      </c>
    </row>
    <row r="94" spans="1:27" s="5" customFormat="1" x14ac:dyDescent="0.25">
      <c r="A94" s="6">
        <v>2026</v>
      </c>
      <c r="B94" s="7">
        <v>46113</v>
      </c>
      <c r="C94" s="7">
        <v>46203</v>
      </c>
      <c r="D94" s="21" t="s">
        <v>425</v>
      </c>
      <c r="E94" s="12" t="s">
        <v>175</v>
      </c>
      <c r="F94" s="6" t="s">
        <v>88</v>
      </c>
      <c r="G94" s="12" t="s">
        <v>426</v>
      </c>
      <c r="H94" s="22">
        <v>482</v>
      </c>
      <c r="I94" s="23">
        <v>1</v>
      </c>
      <c r="J94" s="8" t="s">
        <v>116</v>
      </c>
      <c r="K94" s="12" t="s">
        <v>154</v>
      </c>
      <c r="L94" s="6">
        <v>1</v>
      </c>
      <c r="M94" s="6" t="s">
        <v>165</v>
      </c>
      <c r="N94" s="6">
        <v>4</v>
      </c>
      <c r="O94" s="6" t="s">
        <v>147</v>
      </c>
      <c r="P94" s="6">
        <v>9</v>
      </c>
      <c r="Q94" s="6" t="s">
        <v>166</v>
      </c>
      <c r="R94" s="24">
        <v>5348</v>
      </c>
      <c r="S94" s="12" t="s">
        <v>421</v>
      </c>
      <c r="T94" s="12">
        <v>3</v>
      </c>
      <c r="U94" s="10">
        <v>0.95833333333333337</v>
      </c>
      <c r="V94" s="11" t="s">
        <v>167</v>
      </c>
      <c r="W94" s="6" t="s">
        <v>220</v>
      </c>
      <c r="X94" s="6" t="s">
        <v>168</v>
      </c>
      <c r="Y94" s="7">
        <v>46213</v>
      </c>
      <c r="Z94" s="7">
        <v>46213</v>
      </c>
      <c r="AA94" s="6" t="s">
        <v>169</v>
      </c>
    </row>
    <row r="95" spans="1:27" x14ac:dyDescent="0.25">
      <c r="A95" s="6">
        <v>2026</v>
      </c>
      <c r="B95" s="7">
        <v>46113</v>
      </c>
      <c r="C95" s="7">
        <v>46203</v>
      </c>
      <c r="D95" s="21" t="s">
        <v>427</v>
      </c>
      <c r="E95" s="12" t="s">
        <v>216</v>
      </c>
      <c r="F95" s="6" t="s">
        <v>88</v>
      </c>
      <c r="G95" s="12" t="s">
        <v>428</v>
      </c>
      <c r="H95" s="22">
        <v>90</v>
      </c>
      <c r="I95" s="23">
        <v>5</v>
      </c>
      <c r="J95" s="8" t="s">
        <v>116</v>
      </c>
      <c r="K95" s="12" t="s">
        <v>158</v>
      </c>
      <c r="L95" s="6">
        <v>1</v>
      </c>
      <c r="M95" s="6" t="s">
        <v>165</v>
      </c>
      <c r="N95" s="6">
        <v>4</v>
      </c>
      <c r="O95" s="6" t="s">
        <v>147</v>
      </c>
      <c r="P95" s="6">
        <v>9</v>
      </c>
      <c r="Q95" s="6" t="s">
        <v>166</v>
      </c>
      <c r="R95" s="24">
        <v>5120</v>
      </c>
      <c r="S95" s="12" t="s">
        <v>429</v>
      </c>
      <c r="T95" s="12">
        <v>3</v>
      </c>
      <c r="U95" s="10">
        <v>0.95833333333333337</v>
      </c>
      <c r="V95" s="11" t="s">
        <v>167</v>
      </c>
      <c r="W95" s="6" t="s">
        <v>220</v>
      </c>
      <c r="X95" s="6" t="s">
        <v>168</v>
      </c>
      <c r="Y95" s="7">
        <v>46213</v>
      </c>
      <c r="Z95" s="7">
        <v>46213</v>
      </c>
      <c r="AA95" s="6" t="s">
        <v>169</v>
      </c>
    </row>
    <row r="96" spans="1:27" x14ac:dyDescent="0.25">
      <c r="A96" s="6">
        <v>2026</v>
      </c>
      <c r="B96" s="7">
        <v>46113</v>
      </c>
      <c r="C96" s="7">
        <v>46203</v>
      </c>
      <c r="D96" s="21" t="s">
        <v>430</v>
      </c>
      <c r="E96" s="12" t="s">
        <v>198</v>
      </c>
      <c r="F96" s="6" t="s">
        <v>91</v>
      </c>
      <c r="G96" s="12" t="s">
        <v>431</v>
      </c>
      <c r="H96" s="22">
        <v>37</v>
      </c>
      <c r="I96" s="23">
        <v>0</v>
      </c>
      <c r="J96" s="8" t="s">
        <v>116</v>
      </c>
      <c r="K96" s="12" t="s">
        <v>432</v>
      </c>
      <c r="L96" s="6">
        <v>1</v>
      </c>
      <c r="M96" s="6" t="s">
        <v>165</v>
      </c>
      <c r="N96" s="6">
        <v>4</v>
      </c>
      <c r="O96" s="6" t="s">
        <v>147</v>
      </c>
      <c r="P96" s="6">
        <v>9</v>
      </c>
      <c r="Q96" s="6" t="s">
        <v>166</v>
      </c>
      <c r="R96" s="24">
        <v>5050</v>
      </c>
      <c r="S96" s="12" t="s">
        <v>429</v>
      </c>
      <c r="T96" s="12">
        <v>3</v>
      </c>
      <c r="U96" s="10">
        <v>0.95833333333333337</v>
      </c>
      <c r="V96" s="11" t="s">
        <v>167</v>
      </c>
      <c r="W96" s="6" t="s">
        <v>220</v>
      </c>
      <c r="X96" s="6" t="s">
        <v>168</v>
      </c>
      <c r="Y96" s="7">
        <v>46213</v>
      </c>
      <c r="Z96" s="7">
        <v>46213</v>
      </c>
      <c r="AA96" s="6" t="s">
        <v>169</v>
      </c>
    </row>
    <row r="97" spans="1:27" x14ac:dyDescent="0.25">
      <c r="A97" s="6">
        <v>2026</v>
      </c>
      <c r="B97" s="7">
        <v>46113</v>
      </c>
      <c r="C97" s="7">
        <v>46203</v>
      </c>
      <c r="D97" s="21" t="s">
        <v>422</v>
      </c>
      <c r="E97" s="12" t="s">
        <v>423</v>
      </c>
      <c r="F97" s="6" t="s">
        <v>92</v>
      </c>
      <c r="G97" s="12" t="s">
        <v>424</v>
      </c>
      <c r="H97" s="22">
        <v>1235</v>
      </c>
      <c r="I97" s="23">
        <v>1</v>
      </c>
      <c r="J97" s="8" t="s">
        <v>116</v>
      </c>
      <c r="K97" s="12" t="s">
        <v>154</v>
      </c>
      <c r="L97" s="6">
        <v>1</v>
      </c>
      <c r="M97" s="6" t="s">
        <v>165</v>
      </c>
      <c r="N97" s="6">
        <v>4</v>
      </c>
      <c r="O97" s="6" t="s">
        <v>147</v>
      </c>
      <c r="P97" s="6">
        <v>9</v>
      </c>
      <c r="Q97" s="6" t="s">
        <v>166</v>
      </c>
      <c r="R97" s="24">
        <v>5348</v>
      </c>
      <c r="S97" s="12" t="s">
        <v>429</v>
      </c>
      <c r="T97" s="12">
        <v>3</v>
      </c>
      <c r="U97" s="10">
        <v>0.95833333333333337</v>
      </c>
      <c r="V97" s="11" t="s">
        <v>167</v>
      </c>
      <c r="W97" s="6" t="s">
        <v>220</v>
      </c>
      <c r="X97" s="6" t="s">
        <v>168</v>
      </c>
      <c r="Y97" s="7">
        <v>46213</v>
      </c>
      <c r="Z97" s="7">
        <v>46213</v>
      </c>
      <c r="AA97" s="6" t="s">
        <v>169</v>
      </c>
    </row>
    <row r="98" spans="1:27" x14ac:dyDescent="0.25">
      <c r="A98" s="6">
        <v>2026</v>
      </c>
      <c r="B98" s="7">
        <v>46113</v>
      </c>
      <c r="C98" s="7">
        <v>46203</v>
      </c>
      <c r="D98" s="21" t="s">
        <v>433</v>
      </c>
      <c r="E98" s="12" t="s">
        <v>243</v>
      </c>
      <c r="F98" s="6" t="s">
        <v>88</v>
      </c>
      <c r="G98" s="12" t="s">
        <v>434</v>
      </c>
      <c r="H98" s="22">
        <v>510</v>
      </c>
      <c r="I98" s="23">
        <v>0</v>
      </c>
      <c r="J98" s="8" t="s">
        <v>116</v>
      </c>
      <c r="K98" s="12" t="s">
        <v>157</v>
      </c>
      <c r="L98" s="6">
        <v>1</v>
      </c>
      <c r="M98" s="6" t="s">
        <v>165</v>
      </c>
      <c r="N98" s="6">
        <v>4</v>
      </c>
      <c r="O98" s="6" t="s">
        <v>147</v>
      </c>
      <c r="P98" s="6">
        <v>9</v>
      </c>
      <c r="Q98" s="6" t="s">
        <v>166</v>
      </c>
      <c r="R98" s="24">
        <v>5129</v>
      </c>
      <c r="S98" s="12" t="s">
        <v>429</v>
      </c>
      <c r="T98" s="12">
        <v>3</v>
      </c>
      <c r="U98" s="10">
        <v>0.95833333333333337</v>
      </c>
      <c r="V98" s="11" t="s">
        <v>167</v>
      </c>
      <c r="W98" s="6" t="s">
        <v>220</v>
      </c>
      <c r="X98" s="6" t="s">
        <v>168</v>
      </c>
      <c r="Y98" s="7">
        <v>46213</v>
      </c>
      <c r="Z98" s="7">
        <v>46213</v>
      </c>
      <c r="AA98" s="6" t="s">
        <v>169</v>
      </c>
    </row>
    <row r="99" spans="1:27" x14ac:dyDescent="0.25">
      <c r="A99" s="6">
        <v>2026</v>
      </c>
      <c r="B99" s="7">
        <v>46113</v>
      </c>
      <c r="C99" s="7">
        <v>46203</v>
      </c>
      <c r="D99" s="21" t="s">
        <v>435</v>
      </c>
      <c r="E99" s="12" t="s">
        <v>182</v>
      </c>
      <c r="F99" s="6"/>
      <c r="G99" s="12" t="s">
        <v>153</v>
      </c>
      <c r="H99" s="22">
        <v>4299</v>
      </c>
      <c r="I99" s="22">
        <v>401</v>
      </c>
      <c r="J99" s="8" t="s">
        <v>116</v>
      </c>
      <c r="K99" s="12" t="s">
        <v>154</v>
      </c>
      <c r="L99" s="6">
        <v>1</v>
      </c>
      <c r="M99" s="6" t="s">
        <v>165</v>
      </c>
      <c r="N99" s="6">
        <v>4</v>
      </c>
      <c r="O99" s="6" t="s">
        <v>147</v>
      </c>
      <c r="P99" s="6">
        <v>9</v>
      </c>
      <c r="Q99" s="6" t="s">
        <v>166</v>
      </c>
      <c r="R99" s="24">
        <v>5348</v>
      </c>
      <c r="S99" s="12" t="s">
        <v>429</v>
      </c>
      <c r="T99" s="12">
        <v>11</v>
      </c>
      <c r="U99" s="10">
        <v>8.3333333333333329E-2</v>
      </c>
      <c r="V99" s="11" t="s">
        <v>174</v>
      </c>
      <c r="W99" s="6" t="s">
        <v>220</v>
      </c>
      <c r="X99" s="6" t="s">
        <v>168</v>
      </c>
      <c r="Y99" s="7">
        <v>46213</v>
      </c>
      <c r="Z99" s="7">
        <v>46213</v>
      </c>
      <c r="AA99" s="6" t="s">
        <v>169</v>
      </c>
    </row>
    <row r="100" spans="1:27" x14ac:dyDescent="0.25">
      <c r="A100" s="6">
        <v>2026</v>
      </c>
      <c r="B100" s="7">
        <v>46113</v>
      </c>
      <c r="C100" s="7">
        <v>46203</v>
      </c>
      <c r="D100" s="21" t="s">
        <v>436</v>
      </c>
      <c r="E100" s="12" t="s">
        <v>208</v>
      </c>
      <c r="F100" s="6" t="s">
        <v>92</v>
      </c>
      <c r="G100" s="12" t="s">
        <v>170</v>
      </c>
      <c r="H100" s="22">
        <v>4630</v>
      </c>
      <c r="I100" s="23">
        <v>62</v>
      </c>
      <c r="J100" s="8" t="s">
        <v>116</v>
      </c>
      <c r="K100" s="12" t="s">
        <v>171</v>
      </c>
      <c r="L100" s="6">
        <v>1</v>
      </c>
      <c r="M100" s="6" t="s">
        <v>165</v>
      </c>
      <c r="N100" s="6">
        <v>4</v>
      </c>
      <c r="O100" s="6" t="s">
        <v>147</v>
      </c>
      <c r="P100" s="6">
        <v>9</v>
      </c>
      <c r="Q100" s="6" t="s">
        <v>166</v>
      </c>
      <c r="R100" s="24">
        <v>5500</v>
      </c>
      <c r="S100" s="12" t="s">
        <v>437</v>
      </c>
      <c r="T100" s="12">
        <v>3</v>
      </c>
      <c r="U100" s="10">
        <v>0.95833333333333337</v>
      </c>
      <c r="V100" s="11" t="s">
        <v>167</v>
      </c>
      <c r="W100" s="6" t="s">
        <v>220</v>
      </c>
      <c r="X100" s="6" t="s">
        <v>168</v>
      </c>
      <c r="Y100" s="7">
        <v>46213</v>
      </c>
      <c r="Z100" s="7">
        <v>46213</v>
      </c>
      <c r="AA100" s="6" t="s">
        <v>169</v>
      </c>
    </row>
    <row r="101" spans="1:27" x14ac:dyDescent="0.25">
      <c r="A101" s="6">
        <v>2026</v>
      </c>
      <c r="B101" s="7">
        <v>46113</v>
      </c>
      <c r="C101" s="7">
        <v>46203</v>
      </c>
      <c r="D101" s="21" t="s">
        <v>438</v>
      </c>
      <c r="E101" s="12" t="s">
        <v>176</v>
      </c>
      <c r="F101" s="6" t="s">
        <v>91</v>
      </c>
      <c r="G101" s="12" t="s">
        <v>439</v>
      </c>
      <c r="H101" s="22">
        <v>13</v>
      </c>
      <c r="I101" s="23">
        <v>0</v>
      </c>
      <c r="J101" s="8" t="s">
        <v>116</v>
      </c>
      <c r="K101" s="12" t="s">
        <v>156</v>
      </c>
      <c r="L101" s="6">
        <v>1</v>
      </c>
      <c r="M101" s="6" t="s">
        <v>165</v>
      </c>
      <c r="N101" s="6">
        <v>4</v>
      </c>
      <c r="O101" s="6" t="s">
        <v>147</v>
      </c>
      <c r="P101" s="6">
        <v>9</v>
      </c>
      <c r="Q101" s="6" t="s">
        <v>166</v>
      </c>
      <c r="R101" s="24">
        <v>5200</v>
      </c>
      <c r="S101" s="12" t="s">
        <v>440</v>
      </c>
      <c r="T101" s="12">
        <v>3</v>
      </c>
      <c r="U101" s="10">
        <v>0.95833333333333337</v>
      </c>
      <c r="V101" s="11" t="s">
        <v>167</v>
      </c>
      <c r="W101" s="6" t="s">
        <v>220</v>
      </c>
      <c r="X101" s="6" t="s">
        <v>168</v>
      </c>
      <c r="Y101" s="7">
        <v>46213</v>
      </c>
      <c r="Z101" s="7">
        <v>46213</v>
      </c>
      <c r="AA101" s="6" t="s">
        <v>169</v>
      </c>
    </row>
    <row r="102" spans="1:27" x14ac:dyDescent="0.25">
      <c r="A102" s="6">
        <v>2026</v>
      </c>
      <c r="B102" s="7">
        <v>46113</v>
      </c>
      <c r="C102" s="7">
        <v>46203</v>
      </c>
      <c r="D102" s="21" t="s">
        <v>441</v>
      </c>
      <c r="E102" s="12" t="s">
        <v>193</v>
      </c>
      <c r="F102" s="6" t="s">
        <v>88</v>
      </c>
      <c r="G102" s="12" t="s">
        <v>442</v>
      </c>
      <c r="H102" s="23">
        <v>49</v>
      </c>
      <c r="I102" s="23">
        <v>0</v>
      </c>
      <c r="J102" s="8" t="s">
        <v>116</v>
      </c>
      <c r="K102" s="12" t="s">
        <v>183</v>
      </c>
      <c r="L102" s="6">
        <v>1</v>
      </c>
      <c r="M102" s="6" t="s">
        <v>165</v>
      </c>
      <c r="N102" s="6">
        <v>4</v>
      </c>
      <c r="O102" s="6" t="s">
        <v>147</v>
      </c>
      <c r="P102" s="6">
        <v>9</v>
      </c>
      <c r="Q102" s="6" t="s">
        <v>166</v>
      </c>
      <c r="R102" s="24">
        <v>5410</v>
      </c>
      <c r="S102" s="12" t="s">
        <v>440</v>
      </c>
      <c r="T102" s="12">
        <v>3</v>
      </c>
      <c r="U102" s="10">
        <v>0.95833333333333337</v>
      </c>
      <c r="V102" s="11" t="s">
        <v>167</v>
      </c>
      <c r="W102" s="6" t="s">
        <v>220</v>
      </c>
      <c r="X102" s="6" t="s">
        <v>168</v>
      </c>
      <c r="Y102" s="7">
        <v>46213</v>
      </c>
      <c r="Z102" s="7">
        <v>46213</v>
      </c>
      <c r="AA102" s="6" t="s">
        <v>169</v>
      </c>
    </row>
    <row r="103" spans="1:27" x14ac:dyDescent="0.25">
      <c r="A103" s="6">
        <v>2026</v>
      </c>
      <c r="B103" s="7">
        <v>46113</v>
      </c>
      <c r="C103" s="7">
        <v>46203</v>
      </c>
      <c r="D103" s="21" t="s">
        <v>443</v>
      </c>
      <c r="E103" s="12" t="s">
        <v>444</v>
      </c>
      <c r="F103" s="6" t="s">
        <v>88</v>
      </c>
      <c r="G103" s="12" t="s">
        <v>187</v>
      </c>
      <c r="H103" s="22">
        <v>705</v>
      </c>
      <c r="I103" s="23">
        <v>0</v>
      </c>
      <c r="J103" s="8" t="s">
        <v>116</v>
      </c>
      <c r="K103" s="12" t="s">
        <v>163</v>
      </c>
      <c r="L103" s="6">
        <v>1</v>
      </c>
      <c r="M103" s="6" t="s">
        <v>165</v>
      </c>
      <c r="N103" s="6">
        <v>4</v>
      </c>
      <c r="O103" s="6" t="s">
        <v>147</v>
      </c>
      <c r="P103" s="6">
        <v>9</v>
      </c>
      <c r="Q103" s="6" t="s">
        <v>166</v>
      </c>
      <c r="R103" s="24">
        <v>5240</v>
      </c>
      <c r="S103" s="12" t="s">
        <v>440</v>
      </c>
      <c r="T103" s="12">
        <v>3</v>
      </c>
      <c r="U103" s="10">
        <v>0.95833333333333337</v>
      </c>
      <c r="V103" s="11" t="s">
        <v>167</v>
      </c>
      <c r="W103" s="6" t="s">
        <v>220</v>
      </c>
      <c r="X103" s="6" t="s">
        <v>168</v>
      </c>
      <c r="Y103" s="7">
        <v>46213</v>
      </c>
      <c r="Z103" s="7">
        <v>46213</v>
      </c>
      <c r="AA103" s="6" t="s">
        <v>169</v>
      </c>
    </row>
    <row r="104" spans="1:27" x14ac:dyDescent="0.25">
      <c r="A104" s="6">
        <v>2026</v>
      </c>
      <c r="B104" s="7">
        <v>46113</v>
      </c>
      <c r="C104" s="7">
        <v>46203</v>
      </c>
      <c r="D104" s="21" t="s">
        <v>445</v>
      </c>
      <c r="E104" s="12" t="s">
        <v>402</v>
      </c>
      <c r="F104" s="6" t="s">
        <v>81</v>
      </c>
      <c r="G104" s="12" t="s">
        <v>446</v>
      </c>
      <c r="H104" s="22">
        <v>4800</v>
      </c>
      <c r="I104" s="22">
        <v>301</v>
      </c>
      <c r="J104" s="8" t="s">
        <v>116</v>
      </c>
      <c r="K104" s="12" t="s">
        <v>154</v>
      </c>
      <c r="L104" s="6">
        <v>1</v>
      </c>
      <c r="M104" s="6" t="s">
        <v>165</v>
      </c>
      <c r="N104" s="6">
        <v>4</v>
      </c>
      <c r="O104" s="6" t="s">
        <v>147</v>
      </c>
      <c r="P104" s="6">
        <v>9</v>
      </c>
      <c r="Q104" s="6" t="s">
        <v>166</v>
      </c>
      <c r="R104" s="24">
        <v>5348</v>
      </c>
      <c r="S104" s="12" t="s">
        <v>440</v>
      </c>
      <c r="T104" s="12">
        <v>3</v>
      </c>
      <c r="U104" s="10">
        <v>0.95833333333333337</v>
      </c>
      <c r="V104" s="11" t="s">
        <v>167</v>
      </c>
      <c r="W104" s="6" t="s">
        <v>220</v>
      </c>
      <c r="X104" s="6" t="s">
        <v>168</v>
      </c>
      <c r="Y104" s="7">
        <v>46213</v>
      </c>
      <c r="Z104" s="7">
        <v>46213</v>
      </c>
      <c r="AA104" s="6" t="s">
        <v>169</v>
      </c>
    </row>
    <row r="105" spans="1:27" x14ac:dyDescent="0.25">
      <c r="A105" s="6">
        <v>2026</v>
      </c>
      <c r="B105" s="7">
        <v>46113</v>
      </c>
      <c r="C105" s="7">
        <v>46203</v>
      </c>
      <c r="D105" s="21" t="s">
        <v>447</v>
      </c>
      <c r="E105" s="12" t="s">
        <v>176</v>
      </c>
      <c r="F105" s="6" t="s">
        <v>88</v>
      </c>
      <c r="G105" s="12" t="s">
        <v>281</v>
      </c>
      <c r="H105" s="22">
        <v>44</v>
      </c>
      <c r="I105" s="23">
        <v>0</v>
      </c>
      <c r="J105" s="8" t="s">
        <v>116</v>
      </c>
      <c r="K105" s="12" t="s">
        <v>155</v>
      </c>
      <c r="L105" s="6">
        <v>1</v>
      </c>
      <c r="M105" s="6" t="s">
        <v>165</v>
      </c>
      <c r="N105" s="6">
        <v>4</v>
      </c>
      <c r="O105" s="6" t="s">
        <v>147</v>
      </c>
      <c r="P105" s="6">
        <v>9</v>
      </c>
      <c r="Q105" s="6" t="s">
        <v>166</v>
      </c>
      <c r="R105" s="24">
        <v>5000</v>
      </c>
      <c r="S105" s="12" t="s">
        <v>448</v>
      </c>
      <c r="T105" s="12">
        <v>3</v>
      </c>
      <c r="U105" s="10">
        <v>0.95833333333333337</v>
      </c>
      <c r="V105" s="11" t="s">
        <v>167</v>
      </c>
      <c r="W105" s="6" t="s">
        <v>220</v>
      </c>
      <c r="X105" s="6" t="s">
        <v>168</v>
      </c>
      <c r="Y105" s="7">
        <v>46213</v>
      </c>
      <c r="Z105" s="7">
        <v>46213</v>
      </c>
      <c r="AA105" s="6" t="s">
        <v>169</v>
      </c>
    </row>
    <row r="106" spans="1:27" x14ac:dyDescent="0.25">
      <c r="A106" s="6">
        <v>2026</v>
      </c>
      <c r="B106" s="7">
        <v>46113</v>
      </c>
      <c r="C106" s="7">
        <v>46203</v>
      </c>
      <c r="D106" s="21" t="s">
        <v>449</v>
      </c>
      <c r="E106" s="12" t="s">
        <v>214</v>
      </c>
      <c r="F106" s="6" t="s">
        <v>88</v>
      </c>
      <c r="G106" s="12" t="s">
        <v>450</v>
      </c>
      <c r="H106" s="22">
        <v>12</v>
      </c>
      <c r="I106" s="23">
        <v>0</v>
      </c>
      <c r="J106" s="8" t="s">
        <v>116</v>
      </c>
      <c r="K106" s="12" t="s">
        <v>157</v>
      </c>
      <c r="L106" s="6">
        <v>1</v>
      </c>
      <c r="M106" s="6" t="s">
        <v>165</v>
      </c>
      <c r="N106" s="6">
        <v>4</v>
      </c>
      <c r="O106" s="6" t="s">
        <v>147</v>
      </c>
      <c r="P106" s="6">
        <v>9</v>
      </c>
      <c r="Q106" s="6" t="s">
        <v>166</v>
      </c>
      <c r="R106" s="24">
        <v>5129</v>
      </c>
      <c r="S106" s="12" t="s">
        <v>448</v>
      </c>
      <c r="T106" s="12">
        <v>3</v>
      </c>
      <c r="U106" s="10">
        <v>0.95833333333333337</v>
      </c>
      <c r="V106" s="11" t="s">
        <v>167</v>
      </c>
      <c r="W106" s="6" t="s">
        <v>220</v>
      </c>
      <c r="X106" s="6" t="s">
        <v>168</v>
      </c>
      <c r="Y106" s="7">
        <v>46213</v>
      </c>
      <c r="Z106" s="7">
        <v>46213</v>
      </c>
      <c r="AA106" s="6" t="s">
        <v>169</v>
      </c>
    </row>
    <row r="107" spans="1:27" x14ac:dyDescent="0.25">
      <c r="A107" s="6">
        <v>2026</v>
      </c>
      <c r="B107" s="7">
        <v>46113</v>
      </c>
      <c r="C107" s="7">
        <v>46203</v>
      </c>
      <c r="D107" s="21" t="s">
        <v>451</v>
      </c>
      <c r="E107" s="12" t="s">
        <v>179</v>
      </c>
      <c r="F107" s="6" t="s">
        <v>88</v>
      </c>
      <c r="G107" s="12" t="s">
        <v>452</v>
      </c>
      <c r="H107" s="22">
        <v>100</v>
      </c>
      <c r="I107" s="23">
        <v>0</v>
      </c>
      <c r="J107" s="8" t="s">
        <v>116</v>
      </c>
      <c r="K107" s="12" t="s">
        <v>164</v>
      </c>
      <c r="L107" s="6">
        <v>1</v>
      </c>
      <c r="M107" s="6" t="s">
        <v>165</v>
      </c>
      <c r="N107" s="6">
        <v>4</v>
      </c>
      <c r="O107" s="6" t="s">
        <v>147</v>
      </c>
      <c r="P107" s="6">
        <v>9</v>
      </c>
      <c r="Q107" s="6" t="s">
        <v>166</v>
      </c>
      <c r="R107" s="24">
        <v>5600</v>
      </c>
      <c r="S107" s="12" t="s">
        <v>448</v>
      </c>
      <c r="T107" s="12">
        <v>3</v>
      </c>
      <c r="U107" s="10">
        <v>0.95833333333333337</v>
      </c>
      <c r="V107" s="11" t="s">
        <v>167</v>
      </c>
      <c r="W107" s="6" t="s">
        <v>220</v>
      </c>
      <c r="X107" s="6" t="s">
        <v>168</v>
      </c>
      <c r="Y107" s="7">
        <v>46213</v>
      </c>
      <c r="Z107" s="7">
        <v>46213</v>
      </c>
      <c r="AA107" s="6" t="s">
        <v>169</v>
      </c>
    </row>
    <row r="108" spans="1:27" x14ac:dyDescent="0.25">
      <c r="A108" s="6">
        <v>2026</v>
      </c>
      <c r="B108" s="7">
        <v>46113</v>
      </c>
      <c r="C108" s="7">
        <v>46203</v>
      </c>
      <c r="D108" s="21" t="s">
        <v>453</v>
      </c>
      <c r="E108" s="12" t="s">
        <v>176</v>
      </c>
      <c r="F108" s="6" t="s">
        <v>88</v>
      </c>
      <c r="G108" s="12" t="s">
        <v>454</v>
      </c>
      <c r="H108" s="22">
        <v>359</v>
      </c>
      <c r="I108" s="23">
        <v>9</v>
      </c>
      <c r="J108" s="8" t="s">
        <v>116</v>
      </c>
      <c r="K108" s="12" t="s">
        <v>172</v>
      </c>
      <c r="L108" s="6">
        <v>1</v>
      </c>
      <c r="M108" s="6" t="s">
        <v>165</v>
      </c>
      <c r="N108" s="6">
        <v>4</v>
      </c>
      <c r="O108" s="6" t="s">
        <v>147</v>
      </c>
      <c r="P108" s="6">
        <v>9</v>
      </c>
      <c r="Q108" s="6" t="s">
        <v>166</v>
      </c>
      <c r="R108" s="24">
        <v>5280</v>
      </c>
      <c r="S108" s="12" t="s">
        <v>455</v>
      </c>
      <c r="T108" s="12">
        <v>3</v>
      </c>
      <c r="U108" s="10">
        <v>0.95833333333333337</v>
      </c>
      <c r="V108" s="11" t="s">
        <v>167</v>
      </c>
      <c r="W108" s="6" t="s">
        <v>220</v>
      </c>
      <c r="X108" s="6" t="s">
        <v>168</v>
      </c>
      <c r="Y108" s="7">
        <v>46213</v>
      </c>
      <c r="Z108" s="7">
        <v>46213</v>
      </c>
      <c r="AA108" s="6" t="s">
        <v>169</v>
      </c>
    </row>
    <row r="109" spans="1:27" x14ac:dyDescent="0.25">
      <c r="A109" s="6">
        <v>2026</v>
      </c>
      <c r="B109" s="7">
        <v>46113</v>
      </c>
      <c r="C109" s="7">
        <v>46203</v>
      </c>
      <c r="D109" s="21" t="s">
        <v>456</v>
      </c>
      <c r="E109" s="12" t="s">
        <v>457</v>
      </c>
      <c r="F109" s="6" t="s">
        <v>88</v>
      </c>
      <c r="G109" s="12" t="s">
        <v>458</v>
      </c>
      <c r="H109" s="22">
        <v>359</v>
      </c>
      <c r="I109" s="23">
        <v>16</v>
      </c>
      <c r="J109" s="8" t="s">
        <v>116</v>
      </c>
      <c r="K109" s="12" t="s">
        <v>172</v>
      </c>
      <c r="L109" s="6">
        <v>1</v>
      </c>
      <c r="M109" s="6" t="s">
        <v>165</v>
      </c>
      <c r="N109" s="6">
        <v>4</v>
      </c>
      <c r="O109" s="6" t="s">
        <v>147</v>
      </c>
      <c r="P109" s="6">
        <v>9</v>
      </c>
      <c r="Q109" s="6" t="s">
        <v>166</v>
      </c>
      <c r="R109" s="24">
        <v>5280</v>
      </c>
      <c r="S109" s="12" t="s">
        <v>455</v>
      </c>
      <c r="T109" s="12">
        <v>3</v>
      </c>
      <c r="U109" s="10">
        <v>0.95833333333333337</v>
      </c>
      <c r="V109" s="11" t="s">
        <v>167</v>
      </c>
      <c r="W109" s="6" t="s">
        <v>220</v>
      </c>
      <c r="X109" s="6" t="s">
        <v>168</v>
      </c>
      <c r="Y109" s="7">
        <v>46213</v>
      </c>
      <c r="Z109" s="7">
        <v>46213</v>
      </c>
      <c r="AA109" s="6" t="s">
        <v>169</v>
      </c>
    </row>
    <row r="110" spans="1:27" x14ac:dyDescent="0.25">
      <c r="A110" s="6">
        <v>2026</v>
      </c>
      <c r="B110" s="7">
        <v>46113</v>
      </c>
      <c r="C110" s="7">
        <v>46203</v>
      </c>
      <c r="D110" s="21" t="s">
        <v>459</v>
      </c>
      <c r="E110" s="12" t="s">
        <v>460</v>
      </c>
      <c r="F110" s="6" t="s">
        <v>91</v>
      </c>
      <c r="G110" s="12" t="s">
        <v>461</v>
      </c>
      <c r="H110" s="23">
        <v>6</v>
      </c>
      <c r="I110" s="23">
        <v>0</v>
      </c>
      <c r="J110" s="8" t="s">
        <v>116</v>
      </c>
      <c r="K110" s="12" t="s">
        <v>156</v>
      </c>
      <c r="L110" s="6">
        <v>1</v>
      </c>
      <c r="M110" s="6" t="s">
        <v>165</v>
      </c>
      <c r="N110" s="6">
        <v>4</v>
      </c>
      <c r="O110" s="6" t="s">
        <v>147</v>
      </c>
      <c r="P110" s="6">
        <v>9</v>
      </c>
      <c r="Q110" s="6" t="s">
        <v>166</v>
      </c>
      <c r="R110" s="24">
        <v>5200</v>
      </c>
      <c r="S110" s="12" t="s">
        <v>455</v>
      </c>
      <c r="T110" s="12">
        <v>3</v>
      </c>
      <c r="U110" s="10">
        <v>0.95833333333333337</v>
      </c>
      <c r="V110" s="11" t="s">
        <v>167</v>
      </c>
      <c r="W110" s="6" t="s">
        <v>220</v>
      </c>
      <c r="X110" s="6" t="s">
        <v>168</v>
      </c>
      <c r="Y110" s="7">
        <v>46213</v>
      </c>
      <c r="Z110" s="7">
        <v>46213</v>
      </c>
      <c r="AA110" s="6" t="s">
        <v>169</v>
      </c>
    </row>
    <row r="111" spans="1:27" x14ac:dyDescent="0.25">
      <c r="A111" s="6">
        <v>2026</v>
      </c>
      <c r="B111" s="7">
        <v>46113</v>
      </c>
      <c r="C111" s="7">
        <v>46203</v>
      </c>
      <c r="D111" s="21" t="s">
        <v>462</v>
      </c>
      <c r="E111" s="12" t="s">
        <v>208</v>
      </c>
      <c r="F111" s="6" t="s">
        <v>91</v>
      </c>
      <c r="G111" s="12" t="s">
        <v>463</v>
      </c>
      <c r="H111" s="22">
        <v>7</v>
      </c>
      <c r="I111" s="23">
        <v>0</v>
      </c>
      <c r="J111" s="8" t="s">
        <v>116</v>
      </c>
      <c r="K111" s="12" t="s">
        <v>162</v>
      </c>
      <c r="L111" s="6">
        <v>1</v>
      </c>
      <c r="M111" s="6" t="s">
        <v>165</v>
      </c>
      <c r="N111" s="6">
        <v>4</v>
      </c>
      <c r="O111" s="6" t="s">
        <v>147</v>
      </c>
      <c r="P111" s="6">
        <v>9</v>
      </c>
      <c r="Q111" s="6" t="s">
        <v>166</v>
      </c>
      <c r="R111" s="24">
        <v>5119</v>
      </c>
      <c r="S111" s="12" t="s">
        <v>455</v>
      </c>
      <c r="T111" s="12">
        <v>3</v>
      </c>
      <c r="U111" s="10">
        <v>0.95833333333333337</v>
      </c>
      <c r="V111" s="11" t="s">
        <v>167</v>
      </c>
      <c r="W111" s="6" t="s">
        <v>220</v>
      </c>
      <c r="X111" s="6" t="s">
        <v>168</v>
      </c>
      <c r="Y111" s="7">
        <v>46213</v>
      </c>
      <c r="Z111" s="7">
        <v>46213</v>
      </c>
      <c r="AA111" s="6" t="s">
        <v>169</v>
      </c>
    </row>
    <row r="112" spans="1:27" x14ac:dyDescent="0.25">
      <c r="A112" s="6">
        <v>2026</v>
      </c>
      <c r="B112" s="7">
        <v>46113</v>
      </c>
      <c r="C112" s="7">
        <v>46203</v>
      </c>
      <c r="D112" s="21" t="s">
        <v>464</v>
      </c>
      <c r="E112" s="12" t="s">
        <v>184</v>
      </c>
      <c r="F112" s="6" t="s">
        <v>88</v>
      </c>
      <c r="G112" s="12" t="s">
        <v>465</v>
      </c>
      <c r="H112" s="22">
        <v>1433</v>
      </c>
      <c r="I112" s="23">
        <v>0</v>
      </c>
      <c r="J112" s="8" t="s">
        <v>116</v>
      </c>
      <c r="K112" s="12" t="s">
        <v>157</v>
      </c>
      <c r="L112" s="6">
        <v>1</v>
      </c>
      <c r="M112" s="6" t="s">
        <v>165</v>
      </c>
      <c r="N112" s="6">
        <v>4</v>
      </c>
      <c r="O112" s="6" t="s">
        <v>147</v>
      </c>
      <c r="P112" s="6">
        <v>9</v>
      </c>
      <c r="Q112" s="6" t="s">
        <v>166</v>
      </c>
      <c r="R112" s="24">
        <v>5129</v>
      </c>
      <c r="S112" s="12" t="s">
        <v>455</v>
      </c>
      <c r="T112" s="12">
        <v>3</v>
      </c>
      <c r="U112" s="10">
        <v>0.95833333333333337</v>
      </c>
      <c r="V112" s="11" t="s">
        <v>167</v>
      </c>
      <c r="W112" s="6" t="s">
        <v>220</v>
      </c>
      <c r="X112" s="6" t="s">
        <v>168</v>
      </c>
      <c r="Y112" s="7">
        <v>46213</v>
      </c>
      <c r="Z112" s="7">
        <v>46213</v>
      </c>
      <c r="AA112" s="6" t="s">
        <v>169</v>
      </c>
    </row>
    <row r="113" spans="1:27" x14ac:dyDescent="0.25">
      <c r="A113" s="6">
        <v>2026</v>
      </c>
      <c r="B113" s="7">
        <v>46113</v>
      </c>
      <c r="C113" s="7">
        <v>46203</v>
      </c>
      <c r="D113" s="21" t="s">
        <v>466</v>
      </c>
      <c r="E113" s="12" t="s">
        <v>467</v>
      </c>
      <c r="F113" s="6" t="s">
        <v>88</v>
      </c>
      <c r="G113" s="12" t="s">
        <v>468</v>
      </c>
      <c r="H113" s="22">
        <v>22</v>
      </c>
      <c r="I113" s="22">
        <v>4</v>
      </c>
      <c r="J113" s="8" t="s">
        <v>116</v>
      </c>
      <c r="K113" s="12" t="s">
        <v>191</v>
      </c>
      <c r="L113" s="6">
        <v>1</v>
      </c>
      <c r="M113" s="6" t="s">
        <v>165</v>
      </c>
      <c r="N113" s="6">
        <v>4</v>
      </c>
      <c r="O113" s="6" t="s">
        <v>147</v>
      </c>
      <c r="P113" s="6">
        <v>9</v>
      </c>
      <c r="Q113" s="6" t="s">
        <v>166</v>
      </c>
      <c r="R113" s="24">
        <v>5010</v>
      </c>
      <c r="S113" s="12" t="s">
        <v>455</v>
      </c>
      <c r="T113" s="12">
        <v>3</v>
      </c>
      <c r="U113" s="10">
        <v>0.95833333333333337</v>
      </c>
      <c r="V113" s="11" t="s">
        <v>167</v>
      </c>
      <c r="W113" s="6" t="s">
        <v>220</v>
      </c>
      <c r="X113" s="6" t="s">
        <v>168</v>
      </c>
      <c r="Y113" s="7">
        <v>46213</v>
      </c>
      <c r="Z113" s="7">
        <v>46213</v>
      </c>
      <c r="AA113" s="6" t="s">
        <v>169</v>
      </c>
    </row>
    <row r="114" spans="1:27" x14ac:dyDescent="0.25">
      <c r="A114" s="6">
        <v>2026</v>
      </c>
      <c r="B114" s="7">
        <v>46113</v>
      </c>
      <c r="C114" s="7">
        <v>46203</v>
      </c>
      <c r="D114" s="21" t="s">
        <v>469</v>
      </c>
      <c r="E114" s="12" t="s">
        <v>467</v>
      </c>
      <c r="F114" s="6" t="s">
        <v>88</v>
      </c>
      <c r="G114" s="12" t="s">
        <v>470</v>
      </c>
      <c r="H114" s="22">
        <v>120</v>
      </c>
      <c r="I114" s="23">
        <v>6</v>
      </c>
      <c r="J114" s="8" t="s">
        <v>116</v>
      </c>
      <c r="K114" s="12" t="s">
        <v>191</v>
      </c>
      <c r="L114" s="6">
        <v>1</v>
      </c>
      <c r="M114" s="6" t="s">
        <v>165</v>
      </c>
      <c r="N114" s="6">
        <v>4</v>
      </c>
      <c r="O114" s="6" t="s">
        <v>147</v>
      </c>
      <c r="P114" s="6">
        <v>9</v>
      </c>
      <c r="Q114" s="6" t="s">
        <v>166</v>
      </c>
      <c r="R114" s="24">
        <v>5010</v>
      </c>
      <c r="S114" s="12" t="s">
        <v>455</v>
      </c>
      <c r="T114" s="12">
        <v>3</v>
      </c>
      <c r="U114" s="10">
        <v>0.95833333333333337</v>
      </c>
      <c r="V114" s="11" t="s">
        <v>167</v>
      </c>
      <c r="W114" s="6" t="s">
        <v>220</v>
      </c>
      <c r="X114" s="6" t="s">
        <v>168</v>
      </c>
      <c r="Y114" s="7">
        <v>46213</v>
      </c>
      <c r="Z114" s="7">
        <v>46213</v>
      </c>
      <c r="AA114" s="6" t="s">
        <v>169</v>
      </c>
    </row>
    <row r="115" spans="1:27" x14ac:dyDescent="0.25">
      <c r="A115" s="6">
        <v>2026</v>
      </c>
      <c r="B115" s="7">
        <v>46113</v>
      </c>
      <c r="C115" s="7">
        <v>46203</v>
      </c>
      <c r="D115" s="21" t="s">
        <v>471</v>
      </c>
      <c r="E115" s="12" t="s">
        <v>472</v>
      </c>
      <c r="F115" s="6" t="s">
        <v>88</v>
      </c>
      <c r="G115" s="12" t="s">
        <v>473</v>
      </c>
      <c r="H115" s="22">
        <v>1359</v>
      </c>
      <c r="I115" s="23">
        <v>0</v>
      </c>
      <c r="J115" s="8" t="s">
        <v>116</v>
      </c>
      <c r="K115" s="12" t="s">
        <v>157</v>
      </c>
      <c r="L115" s="6">
        <v>1</v>
      </c>
      <c r="M115" s="6" t="s">
        <v>165</v>
      </c>
      <c r="N115" s="6">
        <v>4</v>
      </c>
      <c r="O115" s="6" t="s">
        <v>147</v>
      </c>
      <c r="P115" s="6">
        <v>9</v>
      </c>
      <c r="Q115" s="6" t="s">
        <v>166</v>
      </c>
      <c r="R115" s="24">
        <v>5129</v>
      </c>
      <c r="S115" s="12" t="s">
        <v>474</v>
      </c>
      <c r="T115" s="12">
        <v>3</v>
      </c>
      <c r="U115" s="10">
        <v>0.95833333333333337</v>
      </c>
      <c r="V115" s="11" t="s">
        <v>167</v>
      </c>
      <c r="W115" s="6" t="s">
        <v>220</v>
      </c>
      <c r="X115" s="6" t="s">
        <v>168</v>
      </c>
      <c r="Y115" s="7">
        <v>46213</v>
      </c>
      <c r="Z115" s="7">
        <v>46213</v>
      </c>
      <c r="AA115" s="6" t="s">
        <v>169</v>
      </c>
    </row>
    <row r="116" spans="1:27" x14ac:dyDescent="0.25">
      <c r="A116" s="6">
        <v>2026</v>
      </c>
      <c r="B116" s="7">
        <v>46113</v>
      </c>
      <c r="C116" s="7">
        <v>46203</v>
      </c>
      <c r="D116" s="21" t="s">
        <v>475</v>
      </c>
      <c r="E116" s="12" t="s">
        <v>476</v>
      </c>
      <c r="F116" s="6" t="s">
        <v>88</v>
      </c>
      <c r="G116" s="12" t="s">
        <v>153</v>
      </c>
      <c r="H116" s="22">
        <v>3800</v>
      </c>
      <c r="I116" s="22">
        <v>346</v>
      </c>
      <c r="J116" s="8" t="s">
        <v>116</v>
      </c>
      <c r="K116" s="12" t="s">
        <v>154</v>
      </c>
      <c r="L116" s="6">
        <v>1</v>
      </c>
      <c r="M116" s="6" t="s">
        <v>165</v>
      </c>
      <c r="N116" s="6">
        <v>4</v>
      </c>
      <c r="O116" s="6" t="s">
        <v>147</v>
      </c>
      <c r="P116" s="6">
        <v>9</v>
      </c>
      <c r="Q116" s="6" t="s">
        <v>166</v>
      </c>
      <c r="R116" s="24">
        <v>5348</v>
      </c>
      <c r="S116" s="12" t="s">
        <v>474</v>
      </c>
      <c r="T116" s="12">
        <v>3</v>
      </c>
      <c r="U116" s="10">
        <v>0.95833333333333337</v>
      </c>
      <c r="V116" s="11" t="s">
        <v>167</v>
      </c>
      <c r="W116" s="6" t="s">
        <v>220</v>
      </c>
      <c r="X116" s="6" t="s">
        <v>168</v>
      </c>
      <c r="Y116" s="7">
        <v>46213</v>
      </c>
      <c r="Z116" s="7">
        <v>46213</v>
      </c>
      <c r="AA116" s="6" t="s">
        <v>169</v>
      </c>
    </row>
    <row r="117" spans="1:27" x14ac:dyDescent="0.25">
      <c r="A117" s="6">
        <v>2026</v>
      </c>
      <c r="B117" s="7">
        <v>46113</v>
      </c>
      <c r="C117" s="7">
        <v>46203</v>
      </c>
      <c r="D117" s="21" t="s">
        <v>477</v>
      </c>
      <c r="E117" s="12" t="s">
        <v>364</v>
      </c>
      <c r="F117" s="6" t="s">
        <v>88</v>
      </c>
      <c r="G117" s="12" t="s">
        <v>153</v>
      </c>
      <c r="H117" s="22">
        <v>3800</v>
      </c>
      <c r="I117" s="23">
        <v>215</v>
      </c>
      <c r="J117" s="8" t="s">
        <v>116</v>
      </c>
      <c r="K117" s="12" t="s">
        <v>154</v>
      </c>
      <c r="L117" s="6">
        <v>1</v>
      </c>
      <c r="M117" s="6" t="s">
        <v>165</v>
      </c>
      <c r="N117" s="6">
        <v>4</v>
      </c>
      <c r="O117" s="6" t="s">
        <v>147</v>
      </c>
      <c r="P117" s="6">
        <v>9</v>
      </c>
      <c r="Q117" s="6" t="s">
        <v>166</v>
      </c>
      <c r="R117" s="24">
        <v>5348</v>
      </c>
      <c r="S117" s="12" t="s">
        <v>478</v>
      </c>
      <c r="T117" s="12">
        <v>3</v>
      </c>
      <c r="U117" s="10">
        <v>0.95833333333333337</v>
      </c>
      <c r="V117" s="11" t="s">
        <v>167</v>
      </c>
      <c r="W117" s="6" t="s">
        <v>220</v>
      </c>
      <c r="X117" s="6" t="s">
        <v>168</v>
      </c>
      <c r="Y117" s="7">
        <v>46213</v>
      </c>
      <c r="Z117" s="7">
        <v>46213</v>
      </c>
      <c r="AA117" s="6" t="s">
        <v>169</v>
      </c>
    </row>
    <row r="118" spans="1:27" x14ac:dyDescent="0.25">
      <c r="A118" s="6">
        <v>2026</v>
      </c>
      <c r="B118" s="7">
        <v>46113</v>
      </c>
      <c r="C118" s="7">
        <v>46203</v>
      </c>
      <c r="D118" s="21" t="s">
        <v>248</v>
      </c>
      <c r="E118" s="12" t="s">
        <v>178</v>
      </c>
      <c r="F118" s="6" t="s">
        <v>88</v>
      </c>
      <c r="G118" s="12" t="s">
        <v>479</v>
      </c>
      <c r="H118" s="22">
        <v>251</v>
      </c>
      <c r="I118" s="23">
        <v>0</v>
      </c>
      <c r="J118" s="8" t="s">
        <v>116</v>
      </c>
      <c r="K118" s="12" t="s">
        <v>156</v>
      </c>
      <c r="L118" s="6">
        <v>1</v>
      </c>
      <c r="M118" s="6" t="s">
        <v>165</v>
      </c>
      <c r="N118" s="6">
        <v>4</v>
      </c>
      <c r="O118" s="6" t="s">
        <v>147</v>
      </c>
      <c r="P118" s="6">
        <v>9</v>
      </c>
      <c r="Q118" s="6" t="s">
        <v>166</v>
      </c>
      <c r="R118" s="24">
        <v>5200</v>
      </c>
      <c r="S118" s="12" t="s">
        <v>480</v>
      </c>
      <c r="T118" s="12">
        <v>3</v>
      </c>
      <c r="U118" s="10">
        <v>0.95833333333333337</v>
      </c>
      <c r="V118" s="11" t="s">
        <v>167</v>
      </c>
      <c r="W118" s="6" t="s">
        <v>220</v>
      </c>
      <c r="X118" s="6" t="s">
        <v>168</v>
      </c>
      <c r="Y118" s="7">
        <v>46213</v>
      </c>
      <c r="Z118" s="7">
        <v>46213</v>
      </c>
      <c r="AA118" s="6" t="s">
        <v>169</v>
      </c>
    </row>
    <row r="119" spans="1:27" x14ac:dyDescent="0.25">
      <c r="A119" s="6">
        <v>2026</v>
      </c>
      <c r="B119" s="7">
        <v>46113</v>
      </c>
      <c r="C119" s="7">
        <v>46203</v>
      </c>
      <c r="D119" s="21" t="s">
        <v>481</v>
      </c>
      <c r="E119" s="12" t="s">
        <v>202</v>
      </c>
      <c r="F119" s="6" t="s">
        <v>88</v>
      </c>
      <c r="G119" s="12" t="s">
        <v>479</v>
      </c>
      <c r="H119" s="22">
        <v>251</v>
      </c>
      <c r="I119" s="23">
        <v>0</v>
      </c>
      <c r="J119" s="8" t="s">
        <v>116</v>
      </c>
      <c r="K119" s="12" t="s">
        <v>156</v>
      </c>
      <c r="L119" s="6">
        <v>1</v>
      </c>
      <c r="M119" s="6" t="s">
        <v>165</v>
      </c>
      <c r="N119" s="6">
        <v>4</v>
      </c>
      <c r="O119" s="6" t="s">
        <v>147</v>
      </c>
      <c r="P119" s="6">
        <v>9</v>
      </c>
      <c r="Q119" s="6" t="s">
        <v>166</v>
      </c>
      <c r="R119" s="24">
        <v>5200</v>
      </c>
      <c r="S119" s="12" t="s">
        <v>480</v>
      </c>
      <c r="T119" s="12">
        <v>3</v>
      </c>
      <c r="U119" s="10">
        <v>0.95833333333333337</v>
      </c>
      <c r="V119" s="11" t="s">
        <v>167</v>
      </c>
      <c r="W119" s="6" t="s">
        <v>220</v>
      </c>
      <c r="X119" s="6" t="s">
        <v>168</v>
      </c>
      <c r="Y119" s="7">
        <v>46213</v>
      </c>
      <c r="Z119" s="7">
        <v>46213</v>
      </c>
      <c r="AA119" s="6" t="s">
        <v>169</v>
      </c>
    </row>
    <row r="120" spans="1:27" x14ac:dyDescent="0.25">
      <c r="A120" s="6">
        <v>2026</v>
      </c>
      <c r="B120" s="7">
        <v>46113</v>
      </c>
      <c r="C120" s="7">
        <v>46203</v>
      </c>
      <c r="D120" s="21" t="s">
        <v>482</v>
      </c>
      <c r="E120" s="12" t="s">
        <v>483</v>
      </c>
      <c r="F120" s="6" t="s">
        <v>87</v>
      </c>
      <c r="G120" s="12" t="s">
        <v>484</v>
      </c>
      <c r="H120" s="23">
        <v>3</v>
      </c>
      <c r="I120" s="23">
        <v>0</v>
      </c>
      <c r="J120" s="8" t="s">
        <v>116</v>
      </c>
      <c r="K120" s="12" t="s">
        <v>156</v>
      </c>
      <c r="L120" s="6">
        <v>1</v>
      </c>
      <c r="M120" s="6" t="s">
        <v>165</v>
      </c>
      <c r="N120" s="6">
        <v>4</v>
      </c>
      <c r="O120" s="6" t="s">
        <v>147</v>
      </c>
      <c r="P120" s="6">
        <v>9</v>
      </c>
      <c r="Q120" s="6" t="s">
        <v>166</v>
      </c>
      <c r="R120" s="24">
        <v>5200</v>
      </c>
      <c r="S120" s="12" t="s">
        <v>485</v>
      </c>
      <c r="T120" s="12">
        <v>3</v>
      </c>
      <c r="U120" s="10">
        <v>0.95833333333333337</v>
      </c>
      <c r="V120" s="11" t="s">
        <v>167</v>
      </c>
      <c r="W120" s="6" t="s">
        <v>220</v>
      </c>
      <c r="X120" s="6" t="s">
        <v>168</v>
      </c>
      <c r="Y120" s="7">
        <v>46213</v>
      </c>
      <c r="Z120" s="7">
        <v>46213</v>
      </c>
      <c r="AA120" s="6" t="s">
        <v>169</v>
      </c>
    </row>
    <row r="121" spans="1:27" x14ac:dyDescent="0.25">
      <c r="A121" s="6">
        <v>2026</v>
      </c>
      <c r="B121" s="7">
        <v>46113</v>
      </c>
      <c r="C121" s="7">
        <v>46203</v>
      </c>
      <c r="D121" s="21" t="s">
        <v>486</v>
      </c>
      <c r="E121" s="12" t="s">
        <v>487</v>
      </c>
      <c r="F121" s="6" t="s">
        <v>88</v>
      </c>
      <c r="G121" s="12" t="s">
        <v>488</v>
      </c>
      <c r="H121" s="22">
        <v>41</v>
      </c>
      <c r="I121" s="23">
        <v>0</v>
      </c>
      <c r="J121" s="8" t="s">
        <v>116</v>
      </c>
      <c r="K121" s="12" t="s">
        <v>171</v>
      </c>
      <c r="L121" s="6">
        <v>1</v>
      </c>
      <c r="M121" s="6" t="s">
        <v>165</v>
      </c>
      <c r="N121" s="6">
        <v>4</v>
      </c>
      <c r="O121" s="6" t="s">
        <v>147</v>
      </c>
      <c r="P121" s="6">
        <v>9</v>
      </c>
      <c r="Q121" s="6" t="s">
        <v>166</v>
      </c>
      <c r="R121" s="24">
        <v>5500</v>
      </c>
      <c r="S121" s="12" t="s">
        <v>489</v>
      </c>
      <c r="T121" s="12">
        <v>3</v>
      </c>
      <c r="U121" s="10">
        <v>0.95833333333333337</v>
      </c>
      <c r="V121" s="11" t="s">
        <v>167</v>
      </c>
      <c r="W121" s="6" t="s">
        <v>220</v>
      </c>
      <c r="X121" s="6" t="s">
        <v>168</v>
      </c>
      <c r="Y121" s="7">
        <v>46213</v>
      </c>
      <c r="Z121" s="7">
        <v>46213</v>
      </c>
      <c r="AA121" s="6" t="s">
        <v>169</v>
      </c>
    </row>
    <row r="122" spans="1:27" x14ac:dyDescent="0.25">
      <c r="A122" s="6">
        <v>2026</v>
      </c>
      <c r="B122" s="7">
        <v>46113</v>
      </c>
      <c r="C122" s="7">
        <v>46203</v>
      </c>
      <c r="D122" s="21" t="s">
        <v>490</v>
      </c>
      <c r="E122" s="12" t="s">
        <v>194</v>
      </c>
      <c r="F122" s="6" t="s">
        <v>88</v>
      </c>
      <c r="G122" s="12" t="s">
        <v>488</v>
      </c>
      <c r="H122" s="22">
        <v>41</v>
      </c>
      <c r="I122" s="23">
        <v>0</v>
      </c>
      <c r="J122" s="8" t="s">
        <v>116</v>
      </c>
      <c r="K122" s="12" t="s">
        <v>171</v>
      </c>
      <c r="L122" s="6">
        <v>1</v>
      </c>
      <c r="M122" s="6" t="s">
        <v>165</v>
      </c>
      <c r="N122" s="6">
        <v>4</v>
      </c>
      <c r="O122" s="6" t="s">
        <v>147</v>
      </c>
      <c r="P122" s="6">
        <v>9</v>
      </c>
      <c r="Q122" s="6" t="s">
        <v>166</v>
      </c>
      <c r="R122" s="24">
        <v>5500</v>
      </c>
      <c r="S122" s="12" t="s">
        <v>489</v>
      </c>
      <c r="T122" s="12">
        <v>3</v>
      </c>
      <c r="U122" s="10">
        <v>0.95833333333333337</v>
      </c>
      <c r="V122" s="11" t="s">
        <v>167</v>
      </c>
      <c r="W122" s="6" t="s">
        <v>220</v>
      </c>
      <c r="X122" s="6" t="s">
        <v>168</v>
      </c>
      <c r="Y122" s="7">
        <v>46213</v>
      </c>
      <c r="Z122" s="7">
        <v>46213</v>
      </c>
      <c r="AA122" s="6" t="s">
        <v>169</v>
      </c>
    </row>
    <row r="123" spans="1:27" x14ac:dyDescent="0.25">
      <c r="A123" s="6">
        <v>2026</v>
      </c>
      <c r="B123" s="7">
        <v>46113</v>
      </c>
      <c r="C123" s="7">
        <v>46203</v>
      </c>
      <c r="D123" s="21" t="s">
        <v>491</v>
      </c>
      <c r="E123" s="12" t="s">
        <v>213</v>
      </c>
      <c r="F123" s="6" t="s">
        <v>88</v>
      </c>
      <c r="G123" s="12" t="s">
        <v>492</v>
      </c>
      <c r="H123" s="22">
        <v>44</v>
      </c>
      <c r="I123" s="23">
        <v>0</v>
      </c>
      <c r="J123" s="8" t="s">
        <v>116</v>
      </c>
      <c r="K123" s="12" t="s">
        <v>154</v>
      </c>
      <c r="L123" s="6">
        <v>1</v>
      </c>
      <c r="M123" s="6" t="s">
        <v>165</v>
      </c>
      <c r="N123" s="6">
        <v>4</v>
      </c>
      <c r="O123" s="6" t="s">
        <v>147</v>
      </c>
      <c r="P123" s="6">
        <v>9</v>
      </c>
      <c r="Q123" s="6" t="s">
        <v>166</v>
      </c>
      <c r="R123" s="24">
        <v>5348</v>
      </c>
      <c r="S123" s="12" t="s">
        <v>493</v>
      </c>
      <c r="T123" s="12">
        <v>3</v>
      </c>
      <c r="U123" s="10">
        <v>0.95833333333333337</v>
      </c>
      <c r="V123" s="11" t="s">
        <v>167</v>
      </c>
      <c r="W123" s="6" t="s">
        <v>220</v>
      </c>
      <c r="X123" s="6" t="s">
        <v>168</v>
      </c>
      <c r="Y123" s="7">
        <v>46213</v>
      </c>
      <c r="Z123" s="7">
        <v>46213</v>
      </c>
      <c r="AA123" s="6" t="s">
        <v>169</v>
      </c>
    </row>
    <row r="124" spans="1:27" x14ac:dyDescent="0.25">
      <c r="A124" s="6">
        <v>2026</v>
      </c>
      <c r="B124" s="7">
        <v>46113</v>
      </c>
      <c r="C124" s="7">
        <v>46203</v>
      </c>
      <c r="D124" s="21" t="s">
        <v>494</v>
      </c>
      <c r="E124" s="12" t="s">
        <v>213</v>
      </c>
      <c r="F124" s="6" t="s">
        <v>88</v>
      </c>
      <c r="G124" s="12" t="s">
        <v>492</v>
      </c>
      <c r="H124" s="22">
        <v>44</v>
      </c>
      <c r="I124" s="23">
        <v>0</v>
      </c>
      <c r="J124" s="8" t="s">
        <v>116</v>
      </c>
      <c r="K124" s="12" t="s">
        <v>154</v>
      </c>
      <c r="L124" s="6">
        <v>1</v>
      </c>
      <c r="M124" s="6" t="s">
        <v>165</v>
      </c>
      <c r="N124" s="6">
        <v>4</v>
      </c>
      <c r="O124" s="6" t="s">
        <v>147</v>
      </c>
      <c r="P124" s="6">
        <v>9</v>
      </c>
      <c r="Q124" s="6" t="s">
        <v>166</v>
      </c>
      <c r="R124" s="24">
        <v>5348</v>
      </c>
      <c r="S124" s="12" t="s">
        <v>493</v>
      </c>
      <c r="T124" s="12">
        <v>3</v>
      </c>
      <c r="U124" s="10">
        <v>0.95833333333333337</v>
      </c>
      <c r="V124" s="11" t="s">
        <v>167</v>
      </c>
      <c r="W124" s="6" t="s">
        <v>220</v>
      </c>
      <c r="X124" s="6" t="s">
        <v>168</v>
      </c>
      <c r="Y124" s="7">
        <v>46213</v>
      </c>
      <c r="Z124" s="7">
        <v>46213</v>
      </c>
      <c r="AA124" s="6" t="s">
        <v>169</v>
      </c>
    </row>
    <row r="125" spans="1:27" x14ac:dyDescent="0.25">
      <c r="A125" s="6">
        <v>2026</v>
      </c>
      <c r="B125" s="7">
        <v>46113</v>
      </c>
      <c r="C125" s="7">
        <v>46203</v>
      </c>
      <c r="D125" s="21" t="s">
        <v>495</v>
      </c>
      <c r="E125" s="12" t="s">
        <v>197</v>
      </c>
      <c r="F125" s="6" t="s">
        <v>81</v>
      </c>
      <c r="G125" s="12" t="s">
        <v>496</v>
      </c>
      <c r="H125" s="22">
        <v>1235</v>
      </c>
      <c r="I125" s="23">
        <v>12</v>
      </c>
      <c r="J125" s="8" t="s">
        <v>116</v>
      </c>
      <c r="K125" s="12" t="s">
        <v>154</v>
      </c>
      <c r="L125" s="6">
        <v>1</v>
      </c>
      <c r="M125" s="6" t="s">
        <v>165</v>
      </c>
      <c r="N125" s="6">
        <v>4</v>
      </c>
      <c r="O125" s="6" t="s">
        <v>147</v>
      </c>
      <c r="P125" s="6">
        <v>9</v>
      </c>
      <c r="Q125" s="6" t="s">
        <v>166</v>
      </c>
      <c r="R125" s="24">
        <v>5348</v>
      </c>
      <c r="S125" s="12" t="s">
        <v>497</v>
      </c>
      <c r="T125" s="12">
        <v>3</v>
      </c>
      <c r="U125" s="10">
        <v>0.95833333333333337</v>
      </c>
      <c r="V125" s="11" t="s">
        <v>167</v>
      </c>
      <c r="W125" s="6" t="s">
        <v>220</v>
      </c>
      <c r="X125" s="6" t="s">
        <v>168</v>
      </c>
      <c r="Y125" s="7">
        <v>46213</v>
      </c>
      <c r="Z125" s="7">
        <v>46213</v>
      </c>
      <c r="AA125" s="6" t="s">
        <v>169</v>
      </c>
    </row>
    <row r="126" spans="1:27" x14ac:dyDescent="0.25">
      <c r="A126" s="6">
        <v>2026</v>
      </c>
      <c r="B126" s="7">
        <v>46113</v>
      </c>
      <c r="C126" s="7">
        <v>46203</v>
      </c>
      <c r="D126" s="21" t="s">
        <v>475</v>
      </c>
      <c r="E126" s="12" t="s">
        <v>476</v>
      </c>
      <c r="F126" s="6" t="s">
        <v>88</v>
      </c>
      <c r="G126" s="12" t="s">
        <v>153</v>
      </c>
      <c r="H126" s="22">
        <v>3800</v>
      </c>
      <c r="I126" s="22">
        <v>346</v>
      </c>
      <c r="J126" s="8" t="s">
        <v>116</v>
      </c>
      <c r="K126" s="12" t="s">
        <v>154</v>
      </c>
      <c r="L126" s="6">
        <v>1</v>
      </c>
      <c r="M126" s="6" t="s">
        <v>165</v>
      </c>
      <c r="N126" s="6">
        <v>4</v>
      </c>
      <c r="O126" s="6" t="s">
        <v>147</v>
      </c>
      <c r="P126" s="6">
        <v>9</v>
      </c>
      <c r="Q126" s="6" t="s">
        <v>166</v>
      </c>
      <c r="R126" s="24">
        <v>5348</v>
      </c>
      <c r="S126" s="12" t="s">
        <v>498</v>
      </c>
      <c r="T126" s="12">
        <v>3</v>
      </c>
      <c r="U126" s="10">
        <v>0.95833333333333337</v>
      </c>
      <c r="V126" s="11" t="s">
        <v>167</v>
      </c>
      <c r="W126" s="6" t="s">
        <v>220</v>
      </c>
      <c r="X126" s="6" t="s">
        <v>168</v>
      </c>
      <c r="Y126" s="7">
        <v>46213</v>
      </c>
      <c r="Z126" s="7">
        <v>46213</v>
      </c>
      <c r="AA126" s="6" t="s">
        <v>169</v>
      </c>
    </row>
    <row r="127" spans="1:27" x14ac:dyDescent="0.25">
      <c r="A127" s="6">
        <v>2026</v>
      </c>
      <c r="B127" s="7">
        <v>46113</v>
      </c>
      <c r="C127" s="7">
        <v>46203</v>
      </c>
      <c r="D127" s="21" t="s">
        <v>499</v>
      </c>
      <c r="E127" s="12" t="s">
        <v>213</v>
      </c>
      <c r="F127" s="6" t="s">
        <v>88</v>
      </c>
      <c r="G127" s="12" t="s">
        <v>500</v>
      </c>
      <c r="H127" s="22">
        <v>90</v>
      </c>
      <c r="I127" s="23">
        <v>10</v>
      </c>
      <c r="J127" s="8" t="s">
        <v>116</v>
      </c>
      <c r="K127" s="12" t="s">
        <v>158</v>
      </c>
      <c r="L127" s="6">
        <v>1</v>
      </c>
      <c r="M127" s="6" t="s">
        <v>165</v>
      </c>
      <c r="N127" s="6">
        <v>4</v>
      </c>
      <c r="O127" s="6" t="s">
        <v>147</v>
      </c>
      <c r="P127" s="6">
        <v>9</v>
      </c>
      <c r="Q127" s="6" t="s">
        <v>166</v>
      </c>
      <c r="R127" s="24">
        <v>5120</v>
      </c>
      <c r="S127" s="12" t="s">
        <v>501</v>
      </c>
      <c r="T127" s="12">
        <v>3</v>
      </c>
      <c r="U127" s="10">
        <v>0.95833333333333337</v>
      </c>
      <c r="V127" s="11" t="s">
        <v>167</v>
      </c>
      <c r="W127" s="6" t="s">
        <v>220</v>
      </c>
      <c r="X127" s="6" t="s">
        <v>168</v>
      </c>
      <c r="Y127" s="7">
        <v>46213</v>
      </c>
      <c r="Z127" s="7">
        <v>46213</v>
      </c>
      <c r="AA127" s="6" t="s">
        <v>169</v>
      </c>
    </row>
    <row r="128" spans="1:27" x14ac:dyDescent="0.25">
      <c r="A128" s="6">
        <v>2026</v>
      </c>
      <c r="B128" s="7">
        <v>46113</v>
      </c>
      <c r="C128" s="7">
        <v>46203</v>
      </c>
      <c r="D128" s="21" t="s">
        <v>370</v>
      </c>
      <c r="E128" s="12" t="s">
        <v>371</v>
      </c>
      <c r="F128" s="6" t="s">
        <v>91</v>
      </c>
      <c r="G128" s="12" t="s">
        <v>372</v>
      </c>
      <c r="H128" s="22">
        <v>3796</v>
      </c>
      <c r="I128" s="23">
        <v>4</v>
      </c>
      <c r="J128" s="8" t="s">
        <v>116</v>
      </c>
      <c r="K128" s="12" t="s">
        <v>154</v>
      </c>
      <c r="L128" s="6">
        <v>1</v>
      </c>
      <c r="M128" s="6" t="s">
        <v>165</v>
      </c>
      <c r="N128" s="6">
        <v>4</v>
      </c>
      <c r="O128" s="6" t="s">
        <v>147</v>
      </c>
      <c r="P128" s="6">
        <v>9</v>
      </c>
      <c r="Q128" s="6" t="s">
        <v>166</v>
      </c>
      <c r="R128" s="24">
        <v>5348</v>
      </c>
      <c r="S128" s="12" t="s">
        <v>502</v>
      </c>
      <c r="T128" s="12">
        <v>3</v>
      </c>
      <c r="U128" s="10">
        <v>0.95833333333333337</v>
      </c>
      <c r="V128" s="11" t="s">
        <v>167</v>
      </c>
      <c r="W128" s="6" t="s">
        <v>220</v>
      </c>
      <c r="X128" s="6" t="s">
        <v>168</v>
      </c>
      <c r="Y128" s="7">
        <v>46213</v>
      </c>
      <c r="Z128" s="7">
        <v>46213</v>
      </c>
      <c r="AA128" s="6" t="s">
        <v>169</v>
      </c>
    </row>
    <row r="129" spans="1:27" x14ac:dyDescent="0.25">
      <c r="A129" s="6">
        <v>2026</v>
      </c>
      <c r="B129" s="7">
        <v>46113</v>
      </c>
      <c r="C129" s="7">
        <v>46203</v>
      </c>
      <c r="D129" s="21" t="s">
        <v>503</v>
      </c>
      <c r="E129" s="12" t="s">
        <v>180</v>
      </c>
      <c r="F129" s="6" t="s">
        <v>91</v>
      </c>
      <c r="G129" s="12" t="s">
        <v>504</v>
      </c>
      <c r="H129" s="22">
        <v>2</v>
      </c>
      <c r="I129" s="23">
        <v>0</v>
      </c>
      <c r="J129" s="8" t="s">
        <v>116</v>
      </c>
      <c r="K129" s="12" t="s">
        <v>157</v>
      </c>
      <c r="L129" s="6">
        <v>1</v>
      </c>
      <c r="M129" s="6" t="s">
        <v>165</v>
      </c>
      <c r="N129" s="6">
        <v>4</v>
      </c>
      <c r="O129" s="6" t="s">
        <v>147</v>
      </c>
      <c r="P129" s="6">
        <v>9</v>
      </c>
      <c r="Q129" s="6" t="s">
        <v>166</v>
      </c>
      <c r="R129" s="24">
        <v>5129</v>
      </c>
      <c r="S129" s="12" t="s">
        <v>502</v>
      </c>
      <c r="T129" s="12">
        <v>3</v>
      </c>
      <c r="U129" s="10">
        <v>0.95833333333333337</v>
      </c>
      <c r="V129" s="11" t="s">
        <v>167</v>
      </c>
      <c r="W129" s="6" t="s">
        <v>220</v>
      </c>
      <c r="X129" s="6" t="s">
        <v>168</v>
      </c>
      <c r="Y129" s="7">
        <v>46213</v>
      </c>
      <c r="Z129" s="7">
        <v>46213</v>
      </c>
      <c r="AA129" s="6" t="s">
        <v>169</v>
      </c>
    </row>
    <row r="130" spans="1:27" x14ac:dyDescent="0.25">
      <c r="A130" s="6">
        <v>2026</v>
      </c>
      <c r="B130" s="7">
        <v>46113</v>
      </c>
      <c r="C130" s="7">
        <v>46203</v>
      </c>
      <c r="D130" s="21" t="s">
        <v>503</v>
      </c>
      <c r="E130" s="12" t="s">
        <v>180</v>
      </c>
      <c r="F130" s="6" t="s">
        <v>91</v>
      </c>
      <c r="G130" s="12" t="s">
        <v>505</v>
      </c>
      <c r="H130" s="22">
        <v>2</v>
      </c>
      <c r="I130" s="23">
        <v>0</v>
      </c>
      <c r="J130" s="8" t="s">
        <v>116</v>
      </c>
      <c r="K130" s="12" t="s">
        <v>157</v>
      </c>
      <c r="L130" s="6">
        <v>1</v>
      </c>
      <c r="M130" s="6" t="s">
        <v>165</v>
      </c>
      <c r="N130" s="6">
        <v>4</v>
      </c>
      <c r="O130" s="6" t="s">
        <v>147</v>
      </c>
      <c r="P130" s="6">
        <v>9</v>
      </c>
      <c r="Q130" s="6" t="s">
        <v>166</v>
      </c>
      <c r="R130" s="24">
        <v>5129</v>
      </c>
      <c r="S130" s="12" t="s">
        <v>506</v>
      </c>
      <c r="T130" s="12">
        <v>3</v>
      </c>
      <c r="U130" s="10">
        <v>0.95833333333333337</v>
      </c>
      <c r="V130" s="11" t="s">
        <v>167</v>
      </c>
      <c r="W130" s="6" t="s">
        <v>220</v>
      </c>
      <c r="X130" s="6" t="s">
        <v>168</v>
      </c>
      <c r="Y130" s="7">
        <v>46213</v>
      </c>
      <c r="Z130" s="7">
        <v>46213</v>
      </c>
      <c r="AA130" s="6" t="s">
        <v>169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30">
      <formula1>Hidden_15</formula1>
    </dataValidation>
    <dataValidation type="list" allowBlank="1" showErrorMessage="1" sqref="J8:J130">
      <formula1>Hidden_29</formula1>
    </dataValidation>
    <dataValidation type="list" allowBlank="1" showErrorMessage="1" sqref="O8:O130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77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81</v>
      </c>
    </row>
    <row r="31" spans="1:1" x14ac:dyDescent="0.25">
      <c r="A31" t="s">
        <v>125</v>
      </c>
    </row>
    <row r="32" spans="1:1" x14ac:dyDescent="0.25">
      <c r="A32" t="s">
        <v>80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Hidden_29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2025-10-21T19:13:58Z</dcterms:created>
  <dcterms:modified xsi:type="dcterms:W3CDTF">2026-07-16T19:47:32Z</dcterms:modified>
</cp:coreProperties>
</file>